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omments1.xml" ContentType="application/vnd.openxmlformats-officedocument.spreadsheetml.comments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ucyS\Documents\Temp\Data release\"/>
    </mc:Choice>
  </mc:AlternateContent>
  <bookViews>
    <workbookView xWindow="2310" yWindow="330" windowWidth="19170" windowHeight="11010" tabRatio="830"/>
  </bookViews>
  <sheets>
    <sheet name="Summary" sheetId="33" r:id="rId1"/>
    <sheet name="1. Complaints completed" sheetId="29" r:id="rId2"/>
    <sheet name="2. Number completed by agency" sheetId="11" r:id="rId3"/>
    <sheet name="3. Nature of complaint" sheetId="32" r:id="rId4"/>
    <sheet name="4. Type of complainant" sheetId="18" r:id="rId5"/>
    <sheet name="5. Outcome" sheetId="14" r:id="rId6"/>
    <sheet name="6. Deficiency" sheetId="30" r:id="rId7"/>
    <sheet name="7. Remedy" sheetId="17" r:id="rId8"/>
  </sheets>
  <externalReferences>
    <externalReference r:id="rId9"/>
  </externalReferences>
  <definedNames>
    <definedName name="_xlnm._FilterDatabase" localSheetId="1" hidden="1">'1. Complaints completed'!$A$1:$J$41463</definedName>
    <definedName name="ComplaintFromLookup">OFFSET('[1]Complaint from lookup'!$A$1,0,0,COUNTA('[1]Complaint from lookup'!$A:$A),COUNTA('[1]Complaint from lookup'!$1:$1))</definedName>
    <definedName name="ComplaintFromRange">OFFSET('4. Type of complainant'!$A$1,3,0,COUNTA('4. Type of complainant'!$A:$A)-1,COUNTA('4. Type of complainant'!$4:$4))</definedName>
    <definedName name="ComplaintsCompleted">OFFSET('1. Complaints completed'!$A$1,0,0,COUNTA('1. Complaints completed'!$A:$A),COUNTA('1. Complaints completed'!$1:$1))</definedName>
    <definedName name="ComplaintsCompletedDisaggregated">OFFSET(#REF!,0,0,COUNTA(#REF!),COUNTA(#REF!))</definedName>
    <definedName name="DeficiencyLookup">'[1]Deficiency lookup'!$A$1:$B$22</definedName>
    <definedName name="FinalOpinionRange">OFFSET('6. Deficiency'!$A$1,4,0,COUNTA('6. Deficiency'!$B:$B),COUNTA('6. Deficiency'!$4:$4))</definedName>
    <definedName name="NatureofComplaintRange">OFFSET('3. Nature of complaint'!$A$1,4,0,COUNTA('3. Nature of complaint'!$A:$A)-3,COUNTA('3. Nature of complaint'!$4:$4))</definedName>
    <definedName name="NumberCompletedRange">OFFSET('2. Number completed by agency'!$A$1,3,0,COUNTA('2. Number completed by agency'!$A:$A),COUNTA('2. Number completed by agency'!$4:$4))</definedName>
    <definedName name="OutcomebyAgencyRange">OFFSET('5. Outcome'!$A$1,4,0,COUNTA('5. Outcome'!$A:$A)-1,COUNTA('5. Outcome'!$4:$4))</definedName>
    <definedName name="OutcomeLookup">OFFSET('[1]Outcome lookup'!$A$1,0,0,COUNTA('[1]Outcome lookup'!$A:$A),COUNTA('[1]Outcome lookup'!$1:$1))</definedName>
    <definedName name="ReasonforOutcomeLookup">OFFSET('[1]Reason for outcome lookup'!$A$1,0,0,COUNTA('[1]Reason for outcome lookup'!$A:$A),COUNTA('[1]Reason for outcome lookup'!$1:$1))</definedName>
    <definedName name="RemedybyAgencyRange">OFFSET('7. Remedy'!$A$1,4,0,COUNTA('7. Remedy'!$A:$A)-3,COUNTA('7. Remedy'!$4:$4))</definedName>
    <definedName name="RemedyLookup">'[1]Remedy lookup'!$A$1:$B$12</definedName>
  </definedNames>
  <calcPr calcId="162913"/>
  <pivotCaches>
    <pivotCache cacheId="0" r:id="rId10"/>
    <pivotCache cacheId="1" r:id="rId11"/>
    <pivotCache cacheId="2" r:id="rId12"/>
  </pivotCaches>
</workbook>
</file>

<file path=xl/calcChain.xml><?xml version="1.0" encoding="utf-8"?>
<calcChain xmlns="http://schemas.openxmlformats.org/spreadsheetml/2006/main">
  <c r="J3" i="29" l="1"/>
  <c r="J4" i="29" l="1"/>
  <c r="J5" i="29" s="1"/>
  <c r="J6" i="29" s="1"/>
  <c r="J7" i="29" s="1"/>
  <c r="J8" i="29" s="1"/>
  <c r="J9" i="29" s="1"/>
  <c r="J10" i="29" s="1"/>
  <c r="J11" i="29" s="1"/>
  <c r="J12" i="29" s="1"/>
  <c r="J13" i="29" s="1"/>
  <c r="J14" i="29" s="1"/>
  <c r="J15" i="29" s="1"/>
  <c r="J16" i="29" s="1"/>
  <c r="J17" i="29" s="1"/>
  <c r="J18" i="29" s="1"/>
  <c r="J19" i="29" s="1"/>
  <c r="J20" i="29" s="1"/>
  <c r="J21" i="29" s="1"/>
  <c r="J22" i="29" s="1"/>
  <c r="J23" i="29" s="1"/>
  <c r="J24" i="29" s="1"/>
  <c r="J25" i="29" s="1"/>
  <c r="J26" i="29" s="1"/>
  <c r="J27" i="29" s="1"/>
  <c r="J28" i="29" s="1"/>
  <c r="J29" i="29" s="1"/>
  <c r="J30" i="29" s="1"/>
  <c r="J31" i="29" s="1"/>
  <c r="J32" i="29" s="1"/>
  <c r="J33" i="29" s="1"/>
  <c r="J34" i="29" s="1"/>
  <c r="J35" i="29" s="1"/>
  <c r="J36" i="29" s="1"/>
  <c r="J37" i="29" s="1"/>
  <c r="J38" i="29" s="1"/>
  <c r="J39" i="29" s="1"/>
  <c r="J40" i="29" s="1"/>
  <c r="J41" i="29" s="1"/>
  <c r="J42" i="29" s="1"/>
  <c r="J43" i="29" s="1"/>
  <c r="J44" i="29" s="1"/>
  <c r="J45" i="29" s="1"/>
  <c r="J171" i="29"/>
  <c r="J172" i="29" s="1"/>
  <c r="J173" i="29" s="1"/>
  <c r="J174" i="29" s="1"/>
  <c r="J175" i="29" s="1"/>
  <c r="J176" i="29" s="1"/>
  <c r="J177" i="29" s="1"/>
  <c r="J178" i="29" s="1"/>
  <c r="J179" i="29" s="1"/>
  <c r="J180" i="29" s="1"/>
  <c r="J181" i="29" s="1"/>
  <c r="J182" i="29" s="1"/>
  <c r="J183" i="29" s="1"/>
  <c r="J184" i="29" s="1"/>
  <c r="J185" i="29" s="1"/>
  <c r="J186" i="29" s="1"/>
  <c r="J187" i="29" s="1"/>
  <c r="J188" i="29" s="1"/>
  <c r="J189" i="29" s="1"/>
  <c r="J190" i="29" s="1"/>
  <c r="J191" i="29" s="1"/>
  <c r="J192" i="29" s="1"/>
  <c r="J193" i="29" s="1"/>
  <c r="J194" i="29" s="1"/>
  <c r="J195" i="29" s="1"/>
  <c r="J196" i="29" s="1"/>
  <c r="J197" i="29" s="1"/>
  <c r="J198" i="29" s="1"/>
  <c r="J199" i="29" s="1"/>
  <c r="J200" i="29" s="1"/>
  <c r="J201" i="29" s="1"/>
  <c r="J202" i="29" s="1"/>
  <c r="J203" i="29" s="1"/>
  <c r="J204" i="29" s="1"/>
  <c r="J205" i="29" s="1"/>
  <c r="J206" i="29" s="1"/>
  <c r="J207" i="29" s="1"/>
  <c r="J208" i="29" s="1"/>
  <c r="J209" i="29" s="1"/>
  <c r="J210" i="29" s="1"/>
  <c r="J211" i="29" s="1"/>
  <c r="J212" i="29" s="1"/>
  <c r="J213" i="29" s="1"/>
  <c r="J214" i="29" s="1"/>
  <c r="J215" i="29" s="1"/>
  <c r="J216" i="29" s="1"/>
  <c r="J217" i="29" s="1"/>
  <c r="J218" i="29" s="1"/>
  <c r="J219" i="29" s="1"/>
  <c r="J220" i="29" s="1"/>
  <c r="J221" i="29" s="1"/>
  <c r="J222" i="29" s="1"/>
  <c r="J223" i="29" s="1"/>
  <c r="J224" i="29" s="1"/>
  <c r="J225" i="29" s="1"/>
  <c r="J226" i="29" s="1"/>
  <c r="J227" i="29" s="1"/>
  <c r="J228" i="29" s="1"/>
  <c r="J229" i="29" s="1"/>
  <c r="J230" i="29" s="1"/>
  <c r="J231" i="29" s="1"/>
  <c r="J232" i="29" s="1"/>
  <c r="J233" i="29" s="1"/>
  <c r="J234" i="29" s="1"/>
  <c r="J235" i="29" s="1"/>
  <c r="J236" i="29" s="1"/>
  <c r="J237" i="29" s="1"/>
  <c r="J238" i="29" s="1"/>
  <c r="J239" i="29" s="1"/>
  <c r="J240" i="29" s="1"/>
  <c r="J241" i="29" s="1"/>
  <c r="J242" i="29" s="1"/>
  <c r="J243" i="29" s="1"/>
  <c r="J244" i="29" s="1"/>
  <c r="J245" i="29" s="1"/>
  <c r="J246" i="29" s="1"/>
  <c r="J247" i="29" s="1"/>
  <c r="J248" i="29" s="1"/>
  <c r="J249" i="29" s="1"/>
  <c r="J250" i="29" s="1"/>
  <c r="J251" i="29" s="1"/>
  <c r="J252" i="29" s="1"/>
  <c r="J253" i="29" s="1"/>
  <c r="J254" i="29" s="1"/>
  <c r="J255" i="29" s="1"/>
  <c r="J256" i="29" s="1"/>
  <c r="J257" i="29" s="1"/>
  <c r="J258" i="29" s="1"/>
  <c r="J259" i="29" s="1"/>
  <c r="J260" i="29" s="1"/>
  <c r="J261" i="29" s="1"/>
  <c r="J262" i="29" s="1"/>
  <c r="J263" i="29" s="1"/>
  <c r="J264" i="29" s="1"/>
  <c r="J265" i="29" s="1"/>
  <c r="J266" i="29" s="1"/>
  <c r="J267" i="29" s="1"/>
  <c r="J268" i="29" s="1"/>
  <c r="J269" i="29" s="1"/>
  <c r="J270" i="29" s="1"/>
  <c r="J271" i="29" s="1"/>
  <c r="J272" i="29" s="1"/>
  <c r="J273" i="29" s="1"/>
  <c r="J274" i="29" s="1"/>
  <c r="J275" i="29" s="1"/>
  <c r="J276" i="29" s="1"/>
  <c r="J277" i="29" s="1"/>
  <c r="J278" i="29" s="1"/>
  <c r="J279" i="29" s="1"/>
  <c r="J280" i="29" s="1"/>
  <c r="J281" i="29" s="1"/>
  <c r="J282" i="29" s="1"/>
  <c r="J283" i="29" s="1"/>
  <c r="J284" i="29" s="1"/>
  <c r="J285" i="29" s="1"/>
  <c r="J286" i="29" s="1"/>
  <c r="J287" i="29" s="1"/>
  <c r="J288" i="29" s="1"/>
  <c r="J289" i="29" s="1"/>
  <c r="J290" i="29" s="1"/>
  <c r="J291" i="29" s="1"/>
  <c r="J292" i="29" s="1"/>
  <c r="J293" i="29" s="1"/>
  <c r="J294" i="29" s="1"/>
  <c r="J295" i="29" s="1"/>
  <c r="J296" i="29" s="1"/>
  <c r="J297" i="29" s="1"/>
  <c r="J298" i="29" s="1"/>
  <c r="J299" i="29" s="1"/>
  <c r="J300" i="29" s="1"/>
  <c r="J301" i="29" s="1"/>
  <c r="J302" i="29" s="1"/>
  <c r="J303" i="29" s="1"/>
  <c r="J304" i="29" s="1"/>
  <c r="J305" i="29" s="1"/>
  <c r="J306" i="29" s="1"/>
  <c r="J307" i="29" s="1"/>
  <c r="J308" i="29" s="1"/>
  <c r="J309" i="29" s="1"/>
  <c r="J310" i="29" s="1"/>
  <c r="J311" i="29" s="1"/>
  <c r="J312" i="29" s="1"/>
  <c r="J313" i="29" s="1"/>
  <c r="J314" i="29" s="1"/>
  <c r="J315" i="29" s="1"/>
  <c r="J316" i="29" s="1"/>
  <c r="J317" i="29" s="1"/>
  <c r="J318" i="29" s="1"/>
  <c r="J319" i="29" s="1"/>
  <c r="J320" i="29" s="1"/>
  <c r="J321" i="29" s="1"/>
  <c r="J322" i="29" s="1"/>
  <c r="J323" i="29" s="1"/>
  <c r="J324" i="29" s="1"/>
  <c r="J325" i="29" s="1"/>
  <c r="J326" i="29" s="1"/>
  <c r="J327" i="29" s="1"/>
  <c r="J328" i="29" s="1"/>
  <c r="J329" i="29" s="1"/>
  <c r="J330" i="29" s="1"/>
  <c r="J331" i="29" s="1"/>
  <c r="J332" i="29" s="1"/>
  <c r="J333" i="29" s="1"/>
  <c r="J334" i="29" s="1"/>
  <c r="J335" i="29" s="1"/>
  <c r="J336" i="29" s="1"/>
  <c r="J337" i="29" s="1"/>
  <c r="J338" i="29" s="1"/>
  <c r="J339" i="29" s="1"/>
  <c r="J340" i="29" s="1"/>
  <c r="J341" i="29" s="1"/>
  <c r="J342" i="29" s="1"/>
  <c r="J343" i="29" s="1"/>
  <c r="J344" i="29" s="1"/>
  <c r="J345" i="29" s="1"/>
  <c r="J346" i="29" s="1"/>
  <c r="J347" i="29" s="1"/>
  <c r="J348" i="29" s="1"/>
  <c r="J349" i="29" s="1"/>
  <c r="J350" i="29" s="1"/>
  <c r="J351" i="29" s="1"/>
  <c r="J352" i="29" s="1"/>
  <c r="J353" i="29" s="1"/>
  <c r="J354" i="29" s="1"/>
  <c r="J355" i="29" s="1"/>
  <c r="J356" i="29" s="1"/>
  <c r="J357" i="29" s="1"/>
  <c r="J358" i="29" s="1"/>
  <c r="J359" i="29" s="1"/>
  <c r="J360" i="29" s="1"/>
  <c r="J361" i="29" s="1"/>
  <c r="J362" i="29" s="1"/>
  <c r="J363" i="29" s="1"/>
  <c r="J364" i="29" s="1"/>
  <c r="J365" i="29" s="1"/>
  <c r="J366" i="29" s="1"/>
  <c r="J367" i="29" s="1"/>
  <c r="J368" i="29" s="1"/>
  <c r="J369" i="29" s="1"/>
  <c r="J370" i="29" s="1"/>
  <c r="J371" i="29" s="1"/>
  <c r="J372" i="29" s="1"/>
  <c r="J373" i="29" s="1"/>
  <c r="J374" i="29" s="1"/>
  <c r="J375" i="29" s="1"/>
  <c r="J376" i="29" s="1"/>
  <c r="J377" i="29" s="1"/>
  <c r="J378" i="29" s="1"/>
  <c r="J379" i="29" s="1"/>
  <c r="J380" i="29" s="1"/>
  <c r="J381" i="29" s="1"/>
  <c r="J382" i="29" s="1"/>
  <c r="J383" i="29" s="1"/>
  <c r="J384" i="29" s="1"/>
  <c r="J385" i="29" s="1"/>
  <c r="J386" i="29" s="1"/>
  <c r="J387" i="29" s="1"/>
  <c r="J388" i="29" s="1"/>
  <c r="J389" i="29" s="1"/>
  <c r="J390" i="29" s="1"/>
  <c r="J391" i="29" s="1"/>
  <c r="J392" i="29" s="1"/>
  <c r="J393" i="29" s="1"/>
  <c r="J394" i="29" s="1"/>
  <c r="J395" i="29" s="1"/>
  <c r="J396" i="29" s="1"/>
  <c r="J397" i="29" s="1"/>
  <c r="J398" i="29" s="1"/>
  <c r="J399" i="29" s="1"/>
  <c r="J400" i="29" s="1"/>
  <c r="J401" i="29" s="1"/>
  <c r="J402" i="29" s="1"/>
  <c r="J403" i="29" s="1"/>
  <c r="J404" i="29" s="1"/>
  <c r="J405" i="29" s="1"/>
  <c r="J406" i="29" s="1"/>
  <c r="J407" i="29" s="1"/>
  <c r="J408" i="29" s="1"/>
  <c r="J409" i="29" s="1"/>
  <c r="J410" i="29" s="1"/>
  <c r="J411" i="29" s="1"/>
  <c r="J412" i="29" s="1"/>
  <c r="J413" i="29" s="1"/>
  <c r="J414" i="29" s="1"/>
  <c r="J415" i="29" s="1"/>
  <c r="J416" i="29" s="1"/>
  <c r="J417" i="29" s="1"/>
  <c r="J418" i="29" s="1"/>
  <c r="J419" i="29" s="1"/>
  <c r="J420" i="29" s="1"/>
  <c r="J421" i="29" s="1"/>
  <c r="J422" i="29" s="1"/>
  <c r="J423" i="29" s="1"/>
  <c r="J424" i="29" s="1"/>
  <c r="J425" i="29" s="1"/>
  <c r="J426" i="29" s="1"/>
  <c r="J427" i="29" s="1"/>
  <c r="J428" i="29" s="1"/>
  <c r="J429" i="29" s="1"/>
  <c r="J430" i="29" s="1"/>
  <c r="J431" i="29" s="1"/>
  <c r="J432" i="29" s="1"/>
  <c r="J433" i="29" s="1"/>
  <c r="J434" i="29" s="1"/>
  <c r="J435" i="29" s="1"/>
  <c r="J436" i="29" s="1"/>
  <c r="J437" i="29" s="1"/>
  <c r="J438" i="29" s="1"/>
  <c r="J439" i="29" s="1"/>
  <c r="J440" i="29" s="1"/>
  <c r="J441" i="29" s="1"/>
  <c r="J442" i="29" s="1"/>
  <c r="J443" i="29" s="1"/>
  <c r="J444" i="29" s="1"/>
  <c r="J445" i="29" s="1"/>
  <c r="J446" i="29" s="1"/>
  <c r="J447" i="29" s="1"/>
  <c r="J448" i="29" s="1"/>
  <c r="J449" i="29" s="1"/>
  <c r="J450" i="29" s="1"/>
  <c r="J451" i="29" s="1"/>
  <c r="J452" i="29" s="1"/>
  <c r="J453" i="29" s="1"/>
  <c r="J454" i="29" s="1"/>
  <c r="J455" i="29" s="1"/>
  <c r="J456" i="29" s="1"/>
  <c r="J457" i="29" s="1"/>
  <c r="J458" i="29" s="1"/>
  <c r="J459" i="29" s="1"/>
  <c r="J460" i="29" s="1"/>
  <c r="J461" i="29" s="1"/>
  <c r="J462" i="29" s="1"/>
  <c r="J463" i="29" s="1"/>
  <c r="J464" i="29" s="1"/>
  <c r="J465" i="29" s="1"/>
  <c r="J466" i="29" s="1"/>
  <c r="J467" i="29" s="1"/>
  <c r="J468" i="29" s="1"/>
  <c r="J469" i="29" s="1"/>
  <c r="J470" i="29" s="1"/>
  <c r="J471" i="29" s="1"/>
  <c r="J472" i="29" s="1"/>
  <c r="J473" i="29" s="1"/>
  <c r="J474" i="29" s="1"/>
  <c r="J475" i="29" s="1"/>
  <c r="J476" i="29" s="1"/>
  <c r="J477" i="29" s="1"/>
  <c r="J478" i="29" s="1"/>
  <c r="J479" i="29" s="1"/>
  <c r="J480" i="29" s="1"/>
  <c r="J481" i="29" s="1"/>
  <c r="J482" i="29" s="1"/>
  <c r="J483" i="29" s="1"/>
  <c r="J484" i="29" s="1"/>
  <c r="J485" i="29" s="1"/>
  <c r="J486" i="29" s="1"/>
  <c r="J487" i="29" s="1"/>
  <c r="J488" i="29" s="1"/>
  <c r="J489" i="29" s="1"/>
  <c r="J490" i="29" s="1"/>
  <c r="J491" i="29" s="1"/>
  <c r="J492" i="29" s="1"/>
  <c r="J493" i="29" s="1"/>
  <c r="J494" i="29" s="1"/>
  <c r="J495" i="29" s="1"/>
  <c r="J496" i="29" s="1"/>
  <c r="J497" i="29" s="1"/>
  <c r="J498" i="29" s="1"/>
  <c r="J499" i="29" s="1"/>
  <c r="J500" i="29" s="1"/>
  <c r="J501" i="29" s="1"/>
  <c r="J502" i="29" s="1"/>
  <c r="J503" i="29" s="1"/>
  <c r="J504" i="29" s="1"/>
  <c r="J505" i="29" s="1"/>
  <c r="J506" i="29" s="1"/>
  <c r="J507" i="29" s="1"/>
  <c r="J508" i="29" s="1"/>
  <c r="J509" i="29" s="1"/>
  <c r="J510" i="29" s="1"/>
  <c r="J511" i="29" s="1"/>
  <c r="J512" i="29" s="1"/>
  <c r="J513" i="29" s="1"/>
  <c r="J514" i="29" s="1"/>
  <c r="J515" i="29" s="1"/>
  <c r="J516" i="29" s="1"/>
  <c r="J517" i="29" s="1"/>
  <c r="J518" i="29" s="1"/>
  <c r="J519" i="29" s="1"/>
  <c r="J520" i="29" s="1"/>
  <c r="J521" i="29" s="1"/>
  <c r="J522" i="29" s="1"/>
  <c r="J523" i="29" s="1"/>
  <c r="J524" i="29" s="1"/>
  <c r="J525" i="29" s="1"/>
  <c r="J526" i="29" s="1"/>
  <c r="J527" i="29" s="1"/>
  <c r="J528" i="29" s="1"/>
  <c r="J529" i="29" s="1"/>
  <c r="J530" i="29" s="1"/>
  <c r="J531" i="29" s="1"/>
  <c r="J532" i="29" s="1"/>
  <c r="J533" i="29" s="1"/>
  <c r="J534" i="29" s="1"/>
  <c r="J535" i="29" s="1"/>
  <c r="J536" i="29" s="1"/>
  <c r="J537" i="29" s="1"/>
  <c r="J538" i="29" s="1"/>
  <c r="J539" i="29" s="1"/>
  <c r="J540" i="29" s="1"/>
  <c r="J541" i="29" s="1"/>
  <c r="J542" i="29" s="1"/>
  <c r="J543" i="29" s="1"/>
  <c r="J544" i="29" s="1"/>
  <c r="J545" i="29" s="1"/>
  <c r="J546" i="29" s="1"/>
  <c r="J547" i="29" s="1"/>
  <c r="J548" i="29" s="1"/>
  <c r="J549" i="29" s="1"/>
  <c r="J550" i="29" s="1"/>
  <c r="J551" i="29" s="1"/>
  <c r="J552" i="29" s="1"/>
  <c r="J553" i="29" s="1"/>
  <c r="J554" i="29" s="1"/>
  <c r="J555" i="29" s="1"/>
  <c r="J556" i="29" s="1"/>
  <c r="J557" i="29" s="1"/>
  <c r="J558" i="29" s="1"/>
  <c r="J559" i="29" s="1"/>
  <c r="J560" i="29" s="1"/>
  <c r="J561" i="29" s="1"/>
  <c r="J562" i="29" s="1"/>
  <c r="J563" i="29" s="1"/>
  <c r="J564" i="29" s="1"/>
  <c r="J565" i="29" s="1"/>
  <c r="J566" i="29" s="1"/>
  <c r="J567" i="29" s="1"/>
  <c r="J568" i="29" s="1"/>
  <c r="J569" i="29" s="1"/>
  <c r="J570" i="29" s="1"/>
  <c r="J571" i="29" s="1"/>
  <c r="J572" i="29" s="1"/>
  <c r="J573" i="29" s="1"/>
  <c r="J574" i="29" s="1"/>
  <c r="J575" i="29" s="1"/>
  <c r="J576" i="29" s="1"/>
  <c r="J577" i="29" s="1"/>
  <c r="J578" i="29" s="1"/>
  <c r="J579" i="29" s="1"/>
  <c r="J580" i="29" s="1"/>
  <c r="J581" i="29" s="1"/>
  <c r="J582" i="29" s="1"/>
  <c r="J583" i="29" s="1"/>
  <c r="J584" i="29" s="1"/>
  <c r="J585" i="29" s="1"/>
  <c r="J586" i="29" s="1"/>
  <c r="J587" i="29" s="1"/>
  <c r="J588" i="29" s="1"/>
  <c r="J589" i="29" s="1"/>
  <c r="J590" i="29" s="1"/>
  <c r="J591" i="29" s="1"/>
  <c r="J592" i="29" s="1"/>
  <c r="J593" i="29" s="1"/>
  <c r="J594" i="29" s="1"/>
  <c r="J595" i="29" s="1"/>
  <c r="J596" i="29" s="1"/>
  <c r="J597" i="29" s="1"/>
  <c r="J598" i="29" s="1"/>
  <c r="J599" i="29" s="1"/>
  <c r="J600" i="29" s="1"/>
  <c r="J601" i="29" s="1"/>
  <c r="J602" i="29" s="1"/>
  <c r="J603" i="29" s="1"/>
  <c r="J604" i="29" s="1"/>
  <c r="J605" i="29" s="1"/>
  <c r="J606" i="29" s="1"/>
  <c r="J607" i="29" s="1"/>
  <c r="J608" i="29" s="1"/>
  <c r="J609" i="29" s="1"/>
  <c r="J610" i="29" s="1"/>
  <c r="J611" i="29" s="1"/>
  <c r="J612" i="29" s="1"/>
  <c r="J613" i="29" s="1"/>
  <c r="J614" i="29" s="1"/>
  <c r="J615" i="29" s="1"/>
  <c r="J616" i="29" s="1"/>
  <c r="J617" i="29" s="1"/>
  <c r="J618" i="29" s="1"/>
  <c r="J619" i="29" s="1"/>
  <c r="J620" i="29" s="1"/>
  <c r="J621" i="29" s="1"/>
  <c r="J622" i="29" s="1"/>
  <c r="J623" i="29" s="1"/>
  <c r="J624" i="29" s="1"/>
  <c r="J625" i="29" s="1"/>
  <c r="J626" i="29" s="1"/>
  <c r="J627" i="29" s="1"/>
  <c r="J628" i="29" s="1"/>
  <c r="J629" i="29" s="1"/>
  <c r="J630" i="29" s="1"/>
  <c r="J631" i="29" s="1"/>
  <c r="J632" i="29" s="1"/>
  <c r="J633" i="29" s="1"/>
  <c r="J634" i="29" s="1"/>
  <c r="J635" i="29" s="1"/>
  <c r="J636" i="29" s="1"/>
  <c r="J637" i="29" s="1"/>
  <c r="J638" i="29" s="1"/>
  <c r="J639" i="29" s="1"/>
  <c r="J640" i="29" s="1"/>
  <c r="J641" i="29" s="1"/>
  <c r="J642" i="29" s="1"/>
  <c r="J643" i="29" s="1"/>
  <c r="J644" i="29" s="1"/>
  <c r="J645" i="29" s="1"/>
  <c r="J646" i="29" s="1"/>
  <c r="J647" i="29" s="1"/>
  <c r="J648" i="29" s="1"/>
  <c r="J649" i="29" s="1"/>
  <c r="J650" i="29" s="1"/>
  <c r="J651" i="29" s="1"/>
  <c r="J652" i="29" s="1"/>
  <c r="J653" i="29" s="1"/>
  <c r="J654" i="29" s="1"/>
  <c r="J655" i="29" s="1"/>
  <c r="J656" i="29" s="1"/>
  <c r="J657" i="29" s="1"/>
  <c r="J658" i="29" s="1"/>
  <c r="J659" i="29" s="1"/>
  <c r="J660" i="29" s="1"/>
  <c r="J661" i="29" s="1"/>
  <c r="J662" i="29" s="1"/>
  <c r="J663" i="29" s="1"/>
  <c r="J664" i="29" s="1"/>
  <c r="J665" i="29" s="1"/>
  <c r="J666" i="29" s="1"/>
  <c r="J667" i="29" s="1"/>
  <c r="J668" i="29" s="1"/>
  <c r="J669" i="29" s="1"/>
  <c r="J670" i="29" s="1"/>
  <c r="J671" i="29" s="1"/>
  <c r="J672" i="29" s="1"/>
  <c r="J673" i="29" s="1"/>
  <c r="J674" i="29" s="1"/>
  <c r="J675" i="29" s="1"/>
  <c r="J676" i="29" s="1"/>
  <c r="J677" i="29" s="1"/>
  <c r="J678" i="29" s="1"/>
  <c r="J679" i="29" s="1"/>
  <c r="J680" i="29" s="1"/>
  <c r="J681" i="29" s="1"/>
  <c r="J682" i="29" s="1"/>
  <c r="J683" i="29" s="1"/>
  <c r="J684" i="29" s="1"/>
  <c r="J685" i="29" s="1"/>
  <c r="J686" i="29" s="1"/>
  <c r="J687" i="29" s="1"/>
  <c r="J688" i="29" s="1"/>
  <c r="J689" i="29" s="1"/>
  <c r="J690" i="29" s="1"/>
  <c r="J691" i="29" s="1"/>
  <c r="J692" i="29" s="1"/>
  <c r="J693" i="29" s="1"/>
  <c r="J694" i="29" s="1"/>
  <c r="J695" i="29" s="1"/>
  <c r="J696" i="29" s="1"/>
  <c r="J697" i="29" s="1"/>
  <c r="J698" i="29" s="1"/>
  <c r="J699" i="29" s="1"/>
  <c r="J700" i="29" s="1"/>
  <c r="J701" i="29" s="1"/>
  <c r="J702" i="29" s="1"/>
  <c r="J703" i="29" s="1"/>
  <c r="J704" i="29" s="1"/>
  <c r="J705" i="29" s="1"/>
  <c r="J706" i="29" s="1"/>
  <c r="J707" i="29" s="1"/>
  <c r="J708" i="29" s="1"/>
  <c r="J709" i="29" s="1"/>
  <c r="J710" i="29" s="1"/>
  <c r="J711" i="29" s="1"/>
  <c r="J712" i="29" s="1"/>
  <c r="J713" i="29" s="1"/>
  <c r="J714" i="29" s="1"/>
  <c r="J715" i="29" s="1"/>
  <c r="J716" i="29" s="1"/>
  <c r="J717" i="29" s="1"/>
  <c r="J718" i="29" s="1"/>
  <c r="J719" i="29" s="1"/>
  <c r="J720" i="29" s="1"/>
  <c r="J721" i="29" s="1"/>
  <c r="J722" i="29" s="1"/>
  <c r="J723" i="29" s="1"/>
  <c r="J724" i="29" s="1"/>
  <c r="J725" i="29" s="1"/>
  <c r="J726" i="29" s="1"/>
  <c r="J727" i="29" s="1"/>
  <c r="J728" i="29" s="1"/>
  <c r="J729" i="29" s="1"/>
  <c r="J730" i="29" s="1"/>
  <c r="J731" i="29" s="1"/>
  <c r="J732" i="29" s="1"/>
  <c r="J733" i="29" s="1"/>
  <c r="J734" i="29" s="1"/>
  <c r="J735" i="29" s="1"/>
  <c r="J736" i="29" s="1"/>
  <c r="J737" i="29" s="1"/>
  <c r="J738" i="29" s="1"/>
  <c r="J739" i="29" s="1"/>
  <c r="J740" i="29" s="1"/>
  <c r="J741" i="29" s="1"/>
  <c r="J742" i="29" s="1"/>
  <c r="J743" i="29" s="1"/>
  <c r="J744" i="29" s="1"/>
  <c r="J745" i="29" s="1"/>
  <c r="J746" i="29" s="1"/>
  <c r="J747" i="29" s="1"/>
  <c r="J748" i="29" s="1"/>
  <c r="J749" i="29" s="1"/>
  <c r="J750" i="29" s="1"/>
  <c r="J751" i="29" s="1"/>
  <c r="J752" i="29" s="1"/>
  <c r="J753" i="29" s="1"/>
  <c r="J754" i="29" s="1"/>
  <c r="J755" i="29" s="1"/>
  <c r="J756" i="29" s="1"/>
  <c r="J757" i="29" s="1"/>
  <c r="J758" i="29" s="1"/>
  <c r="J759" i="29" s="1"/>
  <c r="J760" i="29" s="1"/>
  <c r="J761" i="29" s="1"/>
  <c r="J762" i="29" s="1"/>
  <c r="J763" i="29" s="1"/>
  <c r="J764" i="29" s="1"/>
  <c r="J765" i="29" s="1"/>
  <c r="J766" i="29" s="1"/>
  <c r="J767" i="29" s="1"/>
  <c r="J768" i="29" s="1"/>
  <c r="J769" i="29" s="1"/>
  <c r="J770" i="29" s="1"/>
  <c r="J771" i="29" s="1"/>
  <c r="J772" i="29" s="1"/>
  <c r="J773" i="29" s="1"/>
  <c r="J774" i="29" s="1"/>
  <c r="J775" i="29" s="1"/>
  <c r="J776" i="29" s="1"/>
  <c r="J777" i="29" s="1"/>
  <c r="J778" i="29" s="1"/>
  <c r="J779" i="29" s="1"/>
  <c r="J780" i="29" s="1"/>
  <c r="J781" i="29" s="1"/>
  <c r="J782" i="29" s="1"/>
  <c r="J783" i="29" s="1"/>
  <c r="J784" i="29" s="1"/>
  <c r="J785" i="29" s="1"/>
  <c r="J786" i="29" s="1"/>
  <c r="J787" i="29" s="1"/>
  <c r="J788" i="29" s="1"/>
  <c r="J789" i="29" s="1"/>
  <c r="J790" i="29" s="1"/>
  <c r="J791" i="29" s="1"/>
  <c r="J792" i="29" s="1"/>
  <c r="J793" i="29" s="1"/>
  <c r="J794" i="29" s="1"/>
  <c r="J795" i="29" s="1"/>
  <c r="J796" i="29" s="1"/>
  <c r="J797" i="29" s="1"/>
  <c r="J798" i="29" s="1"/>
  <c r="J799" i="29" s="1"/>
  <c r="J800" i="29" s="1"/>
  <c r="J801" i="29" s="1"/>
  <c r="J802" i="29" s="1"/>
  <c r="J803" i="29" s="1"/>
  <c r="J804" i="29" s="1"/>
  <c r="J805" i="29" s="1"/>
  <c r="J806" i="29" s="1"/>
  <c r="J807" i="29" s="1"/>
  <c r="J808" i="29" s="1"/>
  <c r="J809" i="29" s="1"/>
  <c r="J810" i="29" s="1"/>
  <c r="J811" i="29" s="1"/>
  <c r="J812" i="29" s="1"/>
  <c r="J813" i="29" s="1"/>
  <c r="J814" i="29" s="1"/>
  <c r="J815" i="29" s="1"/>
  <c r="J816" i="29" s="1"/>
  <c r="J817" i="29" s="1"/>
  <c r="J818" i="29" s="1"/>
  <c r="J819" i="29" s="1"/>
  <c r="J820" i="29" s="1"/>
  <c r="J821" i="29" s="1"/>
  <c r="J822" i="29" s="1"/>
  <c r="J823" i="29" s="1"/>
  <c r="J824" i="29" s="1"/>
  <c r="J825" i="29" s="1"/>
  <c r="J826" i="29" s="1"/>
  <c r="J827" i="29" s="1"/>
  <c r="J828" i="29" s="1"/>
  <c r="J829" i="29" s="1"/>
  <c r="J830" i="29" s="1"/>
  <c r="J831" i="29" s="1"/>
  <c r="J832" i="29" s="1"/>
  <c r="J833" i="29" s="1"/>
  <c r="J834" i="29" s="1"/>
  <c r="J835" i="29" s="1"/>
  <c r="J836" i="29" s="1"/>
  <c r="J837" i="29" s="1"/>
  <c r="J838" i="29" s="1"/>
  <c r="J839" i="29" s="1"/>
  <c r="J840" i="29" s="1"/>
  <c r="J841" i="29" s="1"/>
  <c r="J842" i="29" s="1"/>
  <c r="J843" i="29" s="1"/>
  <c r="J844" i="29" s="1"/>
  <c r="J845" i="29" s="1"/>
  <c r="J846" i="29" s="1"/>
  <c r="J847" i="29" s="1"/>
  <c r="J848" i="29" s="1"/>
  <c r="J849" i="29" s="1"/>
  <c r="J850" i="29" s="1"/>
  <c r="J851" i="29" s="1"/>
  <c r="J852" i="29" s="1"/>
  <c r="J853" i="29" s="1"/>
  <c r="J854" i="29" s="1"/>
  <c r="J855" i="29" s="1"/>
  <c r="J856" i="29" s="1"/>
  <c r="J857" i="29" s="1"/>
  <c r="J858" i="29" s="1"/>
  <c r="J859" i="29" s="1"/>
  <c r="J860" i="29" s="1"/>
  <c r="J861" i="29" s="1"/>
  <c r="J862" i="29" s="1"/>
  <c r="J863" i="29" s="1"/>
  <c r="J864" i="29" s="1"/>
  <c r="J865" i="29" s="1"/>
  <c r="J866" i="29" s="1"/>
  <c r="J867" i="29" s="1"/>
  <c r="J868" i="29" s="1"/>
  <c r="J869" i="29" s="1"/>
  <c r="J870" i="29" s="1"/>
  <c r="J871" i="29" s="1"/>
  <c r="J872" i="29" s="1"/>
  <c r="J873" i="29" s="1"/>
  <c r="J874" i="29" s="1"/>
  <c r="J875" i="29" s="1"/>
  <c r="J876" i="29" s="1"/>
  <c r="J877" i="29" s="1"/>
  <c r="J878" i="29" s="1"/>
  <c r="J879" i="29" s="1"/>
  <c r="J880" i="29" s="1"/>
  <c r="J881" i="29" s="1"/>
  <c r="J882" i="29" s="1"/>
  <c r="J883" i="29" s="1"/>
  <c r="J884" i="29" s="1"/>
  <c r="J885" i="29" s="1"/>
  <c r="J886" i="29" s="1"/>
  <c r="J887" i="29" s="1"/>
  <c r="J888" i="29" s="1"/>
  <c r="J889" i="29" s="1"/>
  <c r="J890" i="29" s="1"/>
  <c r="J891" i="29" s="1"/>
  <c r="J892" i="29" s="1"/>
  <c r="J893" i="29" s="1"/>
  <c r="J894" i="29" s="1"/>
  <c r="J895" i="29" s="1"/>
  <c r="J896" i="29" s="1"/>
  <c r="J897" i="29" s="1"/>
  <c r="J898" i="29" s="1"/>
  <c r="J899" i="29" s="1"/>
  <c r="J900" i="29" s="1"/>
  <c r="J901" i="29" s="1"/>
  <c r="J902" i="29" s="1"/>
  <c r="J903" i="29" s="1"/>
  <c r="J904" i="29" s="1"/>
  <c r="J905" i="29" s="1"/>
  <c r="J906" i="29" s="1"/>
  <c r="J907" i="29" s="1"/>
  <c r="J908" i="29" s="1"/>
  <c r="J909" i="29" s="1"/>
  <c r="J910" i="29" s="1"/>
  <c r="J911" i="29" s="1"/>
  <c r="J912" i="29" s="1"/>
  <c r="J913" i="29" s="1"/>
  <c r="J914" i="29" s="1"/>
  <c r="J915" i="29" s="1"/>
  <c r="J916" i="29" s="1"/>
  <c r="J917" i="29" s="1"/>
  <c r="J918" i="29" s="1"/>
  <c r="J919" i="29" s="1"/>
  <c r="J920" i="29" s="1"/>
  <c r="J921" i="29" s="1"/>
  <c r="J922" i="29" s="1"/>
  <c r="J923" i="29" s="1"/>
  <c r="J924" i="29" s="1"/>
  <c r="J925" i="29" s="1"/>
  <c r="J926" i="29" s="1"/>
  <c r="J927" i="29" s="1"/>
  <c r="J928" i="29" s="1"/>
  <c r="J929" i="29" s="1"/>
  <c r="J930" i="29" s="1"/>
  <c r="J931" i="29" s="1"/>
  <c r="J932" i="29" s="1"/>
  <c r="J933" i="29" s="1"/>
  <c r="J934" i="29" s="1"/>
  <c r="J935" i="29" s="1"/>
  <c r="J936" i="29" s="1"/>
  <c r="J937" i="29" s="1"/>
  <c r="J938" i="29" s="1"/>
  <c r="J939" i="29" s="1"/>
  <c r="J940" i="29" s="1"/>
  <c r="J941" i="29" s="1"/>
  <c r="J942" i="29" s="1"/>
  <c r="J943" i="29" s="1"/>
  <c r="J944" i="29" s="1"/>
  <c r="J945" i="29" s="1"/>
  <c r="J946" i="29" s="1"/>
  <c r="J947" i="29" s="1"/>
  <c r="J948" i="29" s="1"/>
  <c r="J949" i="29" s="1"/>
  <c r="J950" i="29" s="1"/>
  <c r="J951" i="29" s="1"/>
  <c r="J952" i="29" s="1"/>
  <c r="J953" i="29" s="1"/>
  <c r="J954" i="29" s="1"/>
  <c r="J955" i="29" s="1"/>
  <c r="J956" i="29" s="1"/>
  <c r="J957" i="29" s="1"/>
  <c r="J958" i="29" s="1"/>
  <c r="J959" i="29" s="1"/>
  <c r="J960" i="29" s="1"/>
  <c r="J961" i="29" s="1"/>
  <c r="J962" i="29" s="1"/>
  <c r="J963" i="29" s="1"/>
  <c r="J964" i="29" s="1"/>
  <c r="J965" i="29" s="1"/>
  <c r="J966" i="29" s="1"/>
  <c r="J967" i="29" s="1"/>
  <c r="J968" i="29" s="1"/>
  <c r="J969" i="29" s="1"/>
  <c r="J970" i="29" s="1"/>
  <c r="J971" i="29" s="1"/>
  <c r="J972" i="29" s="1"/>
  <c r="J973" i="29" s="1"/>
  <c r="J974" i="29" s="1"/>
  <c r="J975" i="29" s="1"/>
  <c r="J976" i="29" s="1"/>
  <c r="J977" i="29" s="1"/>
  <c r="J978" i="29" s="1"/>
  <c r="J979" i="29" s="1"/>
  <c r="J980" i="29" s="1"/>
  <c r="J981" i="29" s="1"/>
  <c r="J982" i="29" s="1"/>
  <c r="J983" i="29" s="1"/>
  <c r="J984" i="29" s="1"/>
  <c r="J985" i="29" s="1"/>
  <c r="J986" i="29" s="1"/>
  <c r="J987" i="29" s="1"/>
  <c r="J988" i="29" s="1"/>
  <c r="J989" i="29" s="1"/>
  <c r="J990" i="29" s="1"/>
  <c r="J991" i="29" s="1"/>
  <c r="J992" i="29" s="1"/>
  <c r="J993" i="29" s="1"/>
  <c r="J994" i="29" s="1"/>
  <c r="J995" i="29" s="1"/>
  <c r="J996" i="29" s="1"/>
  <c r="J997" i="29" s="1"/>
  <c r="J998" i="29" s="1"/>
  <c r="J999" i="29" s="1"/>
  <c r="J1000" i="29" s="1"/>
  <c r="J1001" i="29" s="1"/>
  <c r="J1002" i="29" s="1"/>
  <c r="J1003" i="29" s="1"/>
  <c r="J1004" i="29" s="1"/>
  <c r="J1005" i="29" s="1"/>
  <c r="J1006" i="29" s="1"/>
  <c r="J1007" i="29" s="1"/>
  <c r="J1008" i="29" s="1"/>
  <c r="J1009" i="29" s="1"/>
  <c r="J1010" i="29" s="1"/>
  <c r="J1011" i="29" s="1"/>
  <c r="J1012" i="29" s="1"/>
  <c r="J1013" i="29" s="1"/>
  <c r="J1014" i="29" s="1"/>
  <c r="J1015" i="29" s="1"/>
  <c r="J1016" i="29" s="1"/>
  <c r="J1017" i="29" s="1"/>
  <c r="J1018" i="29" s="1"/>
  <c r="J1019" i="29" s="1"/>
  <c r="J1020" i="29" s="1"/>
  <c r="J1021" i="29" s="1"/>
  <c r="J1022" i="29" s="1"/>
  <c r="J1023" i="29" s="1"/>
  <c r="J1024" i="29" s="1"/>
  <c r="J1025" i="29" s="1"/>
  <c r="J1026" i="29" s="1"/>
  <c r="J1027" i="29" s="1"/>
  <c r="J1028" i="29" s="1"/>
  <c r="J1029" i="29" s="1"/>
  <c r="J1030" i="29" s="1"/>
  <c r="J1031" i="29" s="1"/>
  <c r="J1032" i="29" s="1"/>
  <c r="J1033" i="29" s="1"/>
  <c r="J1034" i="29" s="1"/>
  <c r="J1035" i="29" s="1"/>
  <c r="J1036" i="29" s="1"/>
  <c r="J1037" i="29" s="1"/>
  <c r="J1038" i="29" s="1"/>
  <c r="J1039" i="29" s="1"/>
  <c r="J1040" i="29" s="1"/>
  <c r="J1041" i="29" s="1"/>
  <c r="J1042" i="29" s="1"/>
  <c r="J1043" i="29" s="1"/>
  <c r="J1044" i="29" s="1"/>
  <c r="J1045" i="29" s="1"/>
  <c r="J1046" i="29" s="1"/>
  <c r="J1047" i="29" s="1"/>
  <c r="J1048" i="29" s="1"/>
  <c r="J1049" i="29" s="1"/>
  <c r="J1050" i="29" s="1"/>
  <c r="J1051" i="29" s="1"/>
  <c r="J1052" i="29" s="1"/>
  <c r="J1053" i="29" s="1"/>
  <c r="J1054" i="29" s="1"/>
  <c r="J1055" i="29" s="1"/>
  <c r="J1056" i="29" s="1"/>
  <c r="J1057" i="29" s="1"/>
  <c r="J1058" i="29" s="1"/>
  <c r="J1059" i="29" s="1"/>
  <c r="J1060" i="29" s="1"/>
  <c r="J1061" i="29" s="1"/>
  <c r="J1062" i="29" s="1"/>
  <c r="J1063" i="29" s="1"/>
  <c r="J1064" i="29" s="1"/>
  <c r="J1065" i="29" s="1"/>
  <c r="J1066" i="29" s="1"/>
  <c r="J1067" i="29" s="1"/>
  <c r="J1068" i="29" s="1"/>
  <c r="J1069" i="29" s="1"/>
  <c r="J1070" i="29" s="1"/>
  <c r="J1071" i="29" s="1"/>
  <c r="J1072" i="29" s="1"/>
  <c r="J1073" i="29" s="1"/>
  <c r="J1074" i="29" s="1"/>
  <c r="J1075" i="29" s="1"/>
  <c r="J1076" i="29" s="1"/>
  <c r="J1077" i="29" s="1"/>
  <c r="J1078" i="29" s="1"/>
  <c r="J1079" i="29" s="1"/>
  <c r="J1080" i="29" s="1"/>
  <c r="J1081" i="29" s="1"/>
  <c r="J1082" i="29" s="1"/>
  <c r="J1083" i="29" s="1"/>
  <c r="J1084" i="29" s="1"/>
  <c r="J1085" i="29" s="1"/>
  <c r="J1086" i="29" s="1"/>
  <c r="J1087" i="29" s="1"/>
  <c r="J1088" i="29" s="1"/>
  <c r="J1089" i="29" s="1"/>
  <c r="J1090" i="29" s="1"/>
  <c r="J1091" i="29" s="1"/>
  <c r="J1092" i="29" s="1"/>
  <c r="J1093" i="29" s="1"/>
  <c r="J1094" i="29" s="1"/>
  <c r="J1095" i="29" s="1"/>
  <c r="J1096" i="29" s="1"/>
  <c r="J1097" i="29" s="1"/>
  <c r="J1098" i="29" s="1"/>
  <c r="J1099" i="29" s="1"/>
  <c r="J1100" i="29" s="1"/>
  <c r="J1101" i="29" s="1"/>
  <c r="J1102" i="29" s="1"/>
  <c r="J1103" i="29" s="1"/>
  <c r="J1104" i="29" s="1"/>
  <c r="J1105" i="29" s="1"/>
  <c r="J1106" i="29" s="1"/>
  <c r="J1107" i="29" s="1"/>
  <c r="J1108" i="29" s="1"/>
  <c r="J1109" i="29" s="1"/>
  <c r="J1110" i="29" s="1"/>
  <c r="J1111" i="29" s="1"/>
  <c r="J1112" i="29" s="1"/>
  <c r="J1113" i="29" s="1"/>
  <c r="J1114" i="29" s="1"/>
  <c r="J1115" i="29" s="1"/>
  <c r="J1116" i="29" s="1"/>
  <c r="J1117" i="29" s="1"/>
  <c r="J1118" i="29" s="1"/>
  <c r="J1119" i="29" s="1"/>
  <c r="J1120" i="29" s="1"/>
  <c r="J1121" i="29" s="1"/>
  <c r="J1122" i="29" s="1"/>
  <c r="J1123" i="29" s="1"/>
  <c r="J1124" i="29" s="1"/>
  <c r="J1125" i="29" s="1"/>
  <c r="J1126" i="29" s="1"/>
  <c r="J1127" i="29" s="1"/>
  <c r="J1128" i="29" s="1"/>
  <c r="J1129" i="29" s="1"/>
  <c r="J1130" i="29" s="1"/>
  <c r="J1131" i="29" s="1"/>
  <c r="J1132" i="29" s="1"/>
  <c r="J1133" i="29" s="1"/>
  <c r="J1134" i="29" s="1"/>
  <c r="J1135" i="29" s="1"/>
  <c r="J1136" i="29" s="1"/>
  <c r="J1137" i="29" s="1"/>
  <c r="J1138" i="29" s="1"/>
  <c r="J1139" i="29" s="1"/>
  <c r="J1140" i="29" s="1"/>
  <c r="J1141" i="29" s="1"/>
  <c r="J1142" i="29" s="1"/>
  <c r="J1143" i="29" s="1"/>
  <c r="J1144" i="29" s="1"/>
  <c r="J1145" i="29" s="1"/>
  <c r="J1146" i="29" s="1"/>
  <c r="J1147" i="29" s="1"/>
  <c r="J1148" i="29" s="1"/>
  <c r="J1149" i="29" s="1"/>
  <c r="J1150" i="29" s="1"/>
  <c r="J1151" i="29" s="1"/>
  <c r="J1152" i="29" s="1"/>
  <c r="J1153" i="29" s="1"/>
  <c r="J1154" i="29" s="1"/>
  <c r="J1155" i="29" s="1"/>
  <c r="J1156" i="29" s="1"/>
  <c r="J1157" i="29" s="1"/>
  <c r="J1158" i="29" s="1"/>
  <c r="J1159" i="29" s="1"/>
  <c r="J1160" i="29" s="1"/>
  <c r="J1161" i="29" s="1"/>
  <c r="J1162" i="29" s="1"/>
  <c r="J1163" i="29" s="1"/>
  <c r="J1164" i="29" s="1"/>
  <c r="J1165" i="29" s="1"/>
  <c r="J1166" i="29" s="1"/>
  <c r="J1167" i="29" s="1"/>
  <c r="J1168" i="29" s="1"/>
  <c r="J1169" i="29" s="1"/>
  <c r="J1170" i="29" s="1"/>
  <c r="J1171" i="29" s="1"/>
  <c r="J1172" i="29" s="1"/>
  <c r="J1173" i="29" s="1"/>
  <c r="J1174" i="29" s="1"/>
  <c r="J1175" i="29" s="1"/>
  <c r="J1176" i="29" s="1"/>
  <c r="J1177" i="29" s="1"/>
  <c r="J1178" i="29" s="1"/>
  <c r="J1179" i="29" s="1"/>
  <c r="J1180" i="29" s="1"/>
  <c r="J1181" i="29" s="1"/>
  <c r="J1182" i="29" s="1"/>
  <c r="J1183" i="29" s="1"/>
  <c r="J1184" i="29" s="1"/>
  <c r="J1185" i="29" s="1"/>
  <c r="J1186" i="29" s="1"/>
  <c r="J1187" i="29" s="1"/>
  <c r="J1188" i="29" s="1"/>
  <c r="J1189" i="29" s="1"/>
  <c r="J1190" i="29" s="1"/>
  <c r="J1191" i="29" s="1"/>
  <c r="J1192" i="29" s="1"/>
  <c r="J1193" i="29" s="1"/>
  <c r="J1194" i="29" s="1"/>
  <c r="J1195" i="29" s="1"/>
  <c r="J1196" i="29" s="1"/>
  <c r="J1197" i="29" s="1"/>
  <c r="J1198" i="29" s="1"/>
  <c r="J1199" i="29" s="1"/>
  <c r="J1200" i="29" s="1"/>
  <c r="J1201" i="29" s="1"/>
  <c r="J1202" i="29" s="1"/>
  <c r="J1203" i="29" s="1"/>
  <c r="J1204" i="29" s="1"/>
  <c r="J1205" i="29" s="1"/>
  <c r="J1206" i="29" s="1"/>
  <c r="J1207" i="29" s="1"/>
  <c r="J1208" i="29" s="1"/>
  <c r="J1209" i="29" s="1"/>
  <c r="J1210" i="29" s="1"/>
  <c r="J1211" i="29" s="1"/>
  <c r="J1212" i="29" s="1"/>
  <c r="J1213" i="29" s="1"/>
  <c r="J1214" i="29" s="1"/>
  <c r="J1215" i="29" s="1"/>
  <c r="J1216" i="29" s="1"/>
  <c r="J1217" i="29" s="1"/>
  <c r="J1218" i="29" s="1"/>
  <c r="J1219" i="29" s="1"/>
  <c r="J1220" i="29" s="1"/>
  <c r="J1221" i="29" s="1"/>
  <c r="J1222" i="29" s="1"/>
  <c r="J1223" i="29" s="1"/>
  <c r="J1224" i="29" s="1"/>
  <c r="J1225" i="29" s="1"/>
  <c r="J1226" i="29" s="1"/>
  <c r="J1227" i="29" s="1"/>
  <c r="J1228" i="29" s="1"/>
  <c r="J1229" i="29" s="1"/>
  <c r="J1230" i="29" s="1"/>
  <c r="J1231" i="29" s="1"/>
  <c r="J1232" i="29" s="1"/>
  <c r="J1233" i="29" s="1"/>
  <c r="J1234" i="29" s="1"/>
  <c r="J1235" i="29" s="1"/>
  <c r="J1236" i="29" s="1"/>
  <c r="J1237" i="29" s="1"/>
  <c r="J1238" i="29" s="1"/>
  <c r="J1239" i="29" s="1"/>
  <c r="J1240" i="29" s="1"/>
  <c r="J1241" i="29" s="1"/>
  <c r="J1242" i="29" s="1"/>
  <c r="J1243" i="29" s="1"/>
  <c r="J1244" i="29" s="1"/>
  <c r="J1245" i="29" s="1"/>
  <c r="J1246" i="29" s="1"/>
  <c r="J1247" i="29" s="1"/>
  <c r="J1248" i="29" s="1"/>
  <c r="J1249" i="29" s="1"/>
  <c r="J1250" i="29" s="1"/>
  <c r="J1251" i="29" s="1"/>
  <c r="J1252" i="29" s="1"/>
  <c r="J1253" i="29" s="1"/>
  <c r="J1254" i="29" s="1"/>
  <c r="J1255" i="29" s="1"/>
  <c r="J1256" i="29" s="1"/>
  <c r="J1257" i="29" s="1"/>
  <c r="J1258" i="29" s="1"/>
  <c r="J1259" i="29" s="1"/>
  <c r="J1260" i="29" s="1"/>
  <c r="J1261" i="29" s="1"/>
  <c r="J1262" i="29" s="1"/>
  <c r="J1263" i="29" s="1"/>
  <c r="J1264" i="29" s="1"/>
  <c r="J1265" i="29" s="1"/>
  <c r="J1266" i="29" s="1"/>
  <c r="J1267" i="29" s="1"/>
  <c r="J1268" i="29" s="1"/>
  <c r="J1269" i="29" s="1"/>
  <c r="J1270" i="29" s="1"/>
  <c r="J1271" i="29" s="1"/>
  <c r="J1272" i="29" s="1"/>
  <c r="J1273" i="29" s="1"/>
  <c r="J1274" i="29" s="1"/>
  <c r="J1275" i="29" s="1"/>
  <c r="J1276" i="29" s="1"/>
  <c r="J1277" i="29" s="1"/>
  <c r="J1278" i="29" s="1"/>
  <c r="J1279" i="29" s="1"/>
  <c r="J1280" i="29" s="1"/>
  <c r="J1281" i="29" s="1"/>
  <c r="J1282" i="29" s="1"/>
  <c r="J1283" i="29" s="1"/>
  <c r="J1284" i="29" s="1"/>
  <c r="J1285" i="29" s="1"/>
  <c r="J1286" i="29" s="1"/>
  <c r="J1287" i="29" s="1"/>
  <c r="J1288" i="29" s="1"/>
  <c r="J1289" i="29" s="1"/>
  <c r="J1290" i="29" s="1"/>
  <c r="J1291" i="29" s="1"/>
  <c r="J1292" i="29" s="1"/>
  <c r="J1293" i="29" s="1"/>
  <c r="J1294" i="29" s="1"/>
  <c r="J1295" i="29" s="1"/>
  <c r="J1296" i="29" s="1"/>
  <c r="J1297" i="29" s="1"/>
  <c r="J1298" i="29" s="1"/>
  <c r="J1299" i="29" s="1"/>
  <c r="J1300" i="29" s="1"/>
  <c r="J1301" i="29" s="1"/>
  <c r="J1302" i="29" s="1"/>
  <c r="J1303" i="29" s="1"/>
  <c r="J1304" i="29" s="1"/>
  <c r="J1305" i="29" s="1"/>
  <c r="J1306" i="29" s="1"/>
  <c r="J1307" i="29" s="1"/>
  <c r="J1308" i="29" s="1"/>
  <c r="J1309" i="29" s="1"/>
  <c r="J1310" i="29" s="1"/>
  <c r="J1311" i="29" s="1"/>
  <c r="J1312" i="29" s="1"/>
  <c r="J1313" i="29" s="1"/>
  <c r="J1314" i="29" s="1"/>
  <c r="J1315" i="29" s="1"/>
  <c r="J1316" i="29" s="1"/>
  <c r="J1317" i="29" s="1"/>
  <c r="J1318" i="29" s="1"/>
  <c r="J1319" i="29" s="1"/>
  <c r="J1320" i="29" s="1"/>
  <c r="J1321" i="29" s="1"/>
  <c r="J1322" i="29" s="1"/>
  <c r="J1323" i="29" s="1"/>
  <c r="J1324" i="29" s="1"/>
  <c r="J1325" i="29" s="1"/>
  <c r="J1326" i="29" s="1"/>
  <c r="J1327" i="29" s="1"/>
  <c r="J1328" i="29" s="1"/>
  <c r="J1329" i="29" s="1"/>
  <c r="J1330" i="29" s="1"/>
  <c r="J1331" i="29" s="1"/>
  <c r="J1332" i="29" s="1"/>
  <c r="J1333" i="29" s="1"/>
  <c r="J1334" i="29" s="1"/>
  <c r="J1335" i="29" s="1"/>
  <c r="J1336" i="29" s="1"/>
  <c r="J1337" i="29" s="1"/>
  <c r="J1338" i="29" s="1"/>
  <c r="J1339" i="29" s="1"/>
  <c r="J1340" i="29" s="1"/>
  <c r="J1341" i="29" s="1"/>
  <c r="J1342" i="29" s="1"/>
  <c r="J1343" i="29" s="1"/>
  <c r="J1344" i="29" s="1"/>
  <c r="J1345" i="29" s="1"/>
  <c r="J1346" i="29" s="1"/>
  <c r="J1347" i="29" s="1"/>
  <c r="J1348" i="29" s="1"/>
  <c r="J1349" i="29" s="1"/>
  <c r="J1350" i="29" s="1"/>
  <c r="J1351" i="29" s="1"/>
  <c r="J1352" i="29" s="1"/>
  <c r="J1353" i="29" s="1"/>
  <c r="J1354" i="29" s="1"/>
  <c r="J1355" i="29" s="1"/>
  <c r="J1356" i="29" s="1"/>
  <c r="J1357" i="29" s="1"/>
  <c r="J1358" i="29" s="1"/>
  <c r="J1359" i="29" s="1"/>
  <c r="J1360" i="29" s="1"/>
  <c r="J1361" i="29" s="1"/>
  <c r="J1362" i="29" s="1"/>
  <c r="J1363" i="29" s="1"/>
  <c r="J1364" i="29" s="1"/>
  <c r="J1365" i="29" s="1"/>
  <c r="J1366" i="29" s="1"/>
  <c r="J1367" i="29" s="1"/>
  <c r="J1368" i="29" s="1"/>
  <c r="J1369" i="29" s="1"/>
  <c r="J1370" i="29" s="1"/>
  <c r="J1371" i="29" s="1"/>
  <c r="J1372" i="29" s="1"/>
  <c r="J1373" i="29" s="1"/>
  <c r="J1374" i="29" s="1"/>
  <c r="J1375" i="29" s="1"/>
  <c r="J1376" i="29" s="1"/>
  <c r="J1377" i="29" s="1"/>
  <c r="J1378" i="29" s="1"/>
  <c r="J1379" i="29" s="1"/>
  <c r="J1380" i="29" s="1"/>
  <c r="J1381" i="29" s="1"/>
  <c r="J1382" i="29" s="1"/>
  <c r="J1383" i="29" s="1"/>
  <c r="J1384" i="29" s="1"/>
  <c r="J1385" i="29" s="1"/>
  <c r="J1386" i="29" s="1"/>
  <c r="J1387" i="29" s="1"/>
  <c r="J1388" i="29" s="1"/>
  <c r="J1389" i="29" s="1"/>
  <c r="J1390" i="29" s="1"/>
  <c r="J1391" i="29" s="1"/>
  <c r="J1392" i="29" s="1"/>
  <c r="J1393" i="29" s="1"/>
  <c r="J1394" i="29" s="1"/>
  <c r="J1395" i="29" s="1"/>
  <c r="J1396" i="29" s="1"/>
  <c r="J1397" i="29" s="1"/>
  <c r="J1398" i="29" s="1"/>
  <c r="J1399" i="29" s="1"/>
  <c r="J1400" i="29" s="1"/>
  <c r="J1401" i="29" s="1"/>
  <c r="J1402" i="29" s="1"/>
  <c r="J1403" i="29" s="1"/>
  <c r="J1404" i="29" s="1"/>
  <c r="J1405" i="29" s="1"/>
  <c r="J1406" i="29" s="1"/>
  <c r="J1407" i="29" s="1"/>
  <c r="J1408" i="29" s="1"/>
  <c r="J1409" i="29" s="1"/>
  <c r="J1410" i="29" s="1"/>
  <c r="J1411" i="29" s="1"/>
  <c r="J1412" i="29" s="1"/>
  <c r="J1413" i="29" s="1"/>
  <c r="J1414" i="29" s="1"/>
  <c r="J1415" i="29" s="1"/>
  <c r="J1416" i="29" s="1"/>
  <c r="J1417" i="29" s="1"/>
  <c r="J1418" i="29" s="1"/>
  <c r="J1419" i="29" s="1"/>
  <c r="J1420" i="29" s="1"/>
  <c r="J46" i="29" l="1"/>
  <c r="J47" i="29" s="1"/>
  <c r="J48" i="29" s="1"/>
  <c r="J49" i="29" s="1"/>
  <c r="J50" i="29" s="1"/>
  <c r="J51" i="29" s="1"/>
  <c r="J52" i="29" s="1"/>
  <c r="J53" i="29" s="1"/>
  <c r="J54" i="29" s="1"/>
  <c r="J55" i="29" s="1"/>
  <c r="J56" i="29" s="1"/>
  <c r="J57" i="29" s="1"/>
  <c r="J58" i="29" s="1"/>
  <c r="J59" i="29" s="1"/>
  <c r="J60" i="29" s="1"/>
  <c r="J61" i="29" s="1"/>
  <c r="J62" i="29" s="1"/>
  <c r="J63" i="29" s="1"/>
  <c r="J64" i="29" s="1"/>
  <c r="J65" i="29" s="1"/>
  <c r="J66" i="29" s="1"/>
  <c r="J67" i="29" s="1"/>
  <c r="J68" i="29" s="1"/>
  <c r="J69" i="29" s="1"/>
  <c r="J70" i="29" s="1"/>
  <c r="J71" i="29" s="1"/>
  <c r="J72" i="29" s="1"/>
  <c r="J73" i="29" s="1"/>
  <c r="J74" i="29" s="1"/>
  <c r="J75" i="29" s="1"/>
  <c r="J76" i="29" s="1"/>
  <c r="J77" i="29" s="1"/>
  <c r="J78" i="29" s="1"/>
  <c r="J79" i="29" s="1"/>
  <c r="J80" i="29" s="1"/>
  <c r="J81" i="29" s="1"/>
  <c r="J82" i="29" s="1"/>
  <c r="J83" i="29" s="1"/>
  <c r="J84" i="29" s="1"/>
  <c r="J85" i="29" s="1"/>
  <c r="J86" i="29" s="1"/>
  <c r="J87" i="29" s="1"/>
  <c r="J88" i="29" s="1"/>
  <c r="J89" i="29" s="1"/>
  <c r="J90" i="29" s="1"/>
  <c r="J91" i="29" s="1"/>
  <c r="J92" i="29" s="1"/>
  <c r="J93" i="29" s="1"/>
  <c r="J94" i="29" s="1"/>
  <c r="J95" i="29" s="1"/>
  <c r="J96" i="29" s="1"/>
  <c r="J97" i="29" s="1"/>
  <c r="J98" i="29" s="1"/>
  <c r="J99" i="29" s="1"/>
  <c r="J100" i="29" s="1"/>
  <c r="J101" i="29" s="1"/>
  <c r="J102" i="29" s="1"/>
  <c r="J103" i="29" s="1"/>
  <c r="J104" i="29" s="1"/>
  <c r="J105" i="29" s="1"/>
  <c r="J106" i="29" s="1"/>
  <c r="J107" i="29" s="1"/>
  <c r="J108" i="29" s="1"/>
  <c r="J109" i="29" s="1"/>
  <c r="J110" i="29" s="1"/>
  <c r="J111" i="29" s="1"/>
  <c r="J112" i="29" s="1"/>
  <c r="J113" i="29" s="1"/>
  <c r="J114" i="29" s="1"/>
  <c r="J115" i="29" s="1"/>
  <c r="J116" i="29" s="1"/>
  <c r="J117" i="29" s="1"/>
  <c r="J118" i="29" s="1"/>
  <c r="J119" i="29" s="1"/>
  <c r="J120" i="29" s="1"/>
  <c r="J121" i="29" s="1"/>
  <c r="J122" i="29" s="1"/>
  <c r="J123" i="29" s="1"/>
  <c r="J124" i="29" s="1"/>
  <c r="J125" i="29" s="1"/>
  <c r="J126" i="29" s="1"/>
  <c r="J127" i="29" s="1"/>
  <c r="J128" i="29" s="1"/>
  <c r="J129" i="29" s="1"/>
  <c r="J130" i="29" s="1"/>
  <c r="J131" i="29" s="1"/>
  <c r="J132" i="29" s="1"/>
  <c r="J133" i="29" s="1"/>
  <c r="J134" i="29" s="1"/>
  <c r="J135" i="29" s="1"/>
  <c r="J136" i="29" s="1"/>
  <c r="J137" i="29" s="1"/>
  <c r="J138" i="29" s="1"/>
  <c r="J139" i="29" s="1"/>
  <c r="J140" i="29" s="1"/>
  <c r="J141" i="29" s="1"/>
  <c r="J142" i="29" s="1"/>
  <c r="J143" i="29" s="1"/>
  <c r="J144" i="29" s="1"/>
  <c r="J145" i="29" s="1"/>
  <c r="J146" i="29" s="1"/>
  <c r="J147" i="29" s="1"/>
  <c r="J148" i="29" s="1"/>
  <c r="J149" i="29" s="1"/>
  <c r="J150" i="29" s="1"/>
  <c r="J151" i="29" s="1"/>
  <c r="J152" i="29" s="1"/>
  <c r="J153" i="29" s="1"/>
  <c r="J154" i="29" s="1"/>
  <c r="J155" i="29" s="1"/>
  <c r="J156" i="29" s="1"/>
  <c r="J157" i="29" s="1"/>
  <c r="J158" i="29" s="1"/>
  <c r="J159" i="29" s="1"/>
  <c r="J160" i="29" s="1"/>
  <c r="J161" i="29" s="1"/>
  <c r="J162" i="29" s="1"/>
  <c r="J163" i="29" s="1"/>
  <c r="J164" i="29" s="1"/>
  <c r="J165" i="29" s="1"/>
  <c r="J166" i="29" s="1"/>
  <c r="J167" i="29" s="1"/>
  <c r="J168" i="29" s="1"/>
  <c r="J169" i="29" s="1"/>
  <c r="J170" i="29" s="1"/>
</calcChain>
</file>

<file path=xl/comments1.xml><?xml version="1.0" encoding="utf-8"?>
<comments xmlns="http://schemas.openxmlformats.org/spreadsheetml/2006/main">
  <authors>
    <author>Antonia Di Maio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Referred means the complaint was referred to another agency, usually the Privacy Commissioner in this context.</t>
        </r>
      </text>
    </comment>
    <comment ref="C4" authorId="0" shapeId="0">
      <text>
        <r>
          <rPr>
            <sz val="9"/>
            <color indexed="81"/>
            <rFont val="Tahoma"/>
            <family val="2"/>
          </rPr>
          <t>No investigation may be undertaken if the complaint is withdrawn, or the Ombudsman decides not to investigate for one of the reasons in section 17 of the Ombudsmen Act.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>
      <text>
        <r>
          <rPr>
            <sz val="9"/>
            <color indexed="81"/>
            <rFont val="Tahoma"/>
            <family val="2"/>
          </rPr>
          <t xml:space="preserve">The complaint has been  resolved to the complainant's satisfaction without the need for formal investigation. 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 xml:space="preserve">An investigation may be discontinued if the complaint is withdrawn, or the Ombudsman decides not to continue their investigation for one of the reasons in section 17 of the Ombudsmen Act.
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 xml:space="preserve">The complaint has been resolved to the complainant's satisfaction during the investigation. </t>
        </r>
      </text>
    </comment>
    <comment ref="G4" authorId="0" shapeId="0">
      <text>
        <r>
          <rPr>
            <sz val="9"/>
            <color indexed="81"/>
            <rFont val="Tahoma"/>
            <family val="2"/>
          </rPr>
          <t>A full investigation has been completed, with the Ombudsman forming a final opinion on whether the agency has acted in an administratively deficient manner.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The agency will be outside jurisdiction if it is not listed in Parts 1 or 2 of Schedule 1 of the Ombudsmen Act or Schedule 1 of the OIA.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<sst xmlns="http://schemas.openxmlformats.org/spreadsheetml/2006/main" count="1216" uniqueCount="107">
  <si>
    <t>Individual</t>
  </si>
  <si>
    <t>Media</t>
  </si>
  <si>
    <t>Other</t>
  </si>
  <si>
    <t>Researcher</t>
  </si>
  <si>
    <t>Grand Total</t>
  </si>
  <si>
    <t>Nature of complaint made</t>
  </si>
  <si>
    <t>Company, association or incorporated society</t>
  </si>
  <si>
    <t>Complaint from</t>
  </si>
  <si>
    <t>Referred</t>
  </si>
  <si>
    <t>No investigation undertaken</t>
  </si>
  <si>
    <t>Resolved without investigation</t>
  </si>
  <si>
    <t>Investigation discontinued</t>
  </si>
  <si>
    <t>Resolved during investigation</t>
  </si>
  <si>
    <t>Investigation finalised (final opinion formed)</t>
  </si>
  <si>
    <t>Outcome</t>
  </si>
  <si>
    <t>Reason for outcome</t>
  </si>
  <si>
    <t>Refusal not justified – in part</t>
  </si>
  <si>
    <t>Deficiency</t>
  </si>
  <si>
    <t>Remedy</t>
  </si>
  <si>
    <t>Decision changed</t>
  </si>
  <si>
    <t>Reasons/explanation given</t>
  </si>
  <si>
    <t>Decision to be reconsidered</t>
  </si>
  <si>
    <t>Total</t>
  </si>
  <si>
    <t xml:space="preserve"> </t>
  </si>
  <si>
    <t>Agency</t>
  </si>
  <si>
    <t>Helper</t>
  </si>
  <si>
    <t>Case ID</t>
  </si>
  <si>
    <t>Ground ID</t>
  </si>
  <si>
    <t xml:space="preserve">   </t>
  </si>
  <si>
    <t>Refusal not justified – in whole</t>
  </si>
  <si>
    <t>Number of complaints completed</t>
  </si>
  <si>
    <t>Delay in making decision</t>
  </si>
  <si>
    <t>Delay in releasing information</t>
  </si>
  <si>
    <t>Incomplete or inadequate response</t>
  </si>
  <si>
    <t>Privacy Act request</t>
  </si>
  <si>
    <t>Charge</t>
  </si>
  <si>
    <t>Decision not made as soon as reasonably practicable</t>
  </si>
  <si>
    <t>Extension</t>
  </si>
  <si>
    <t>Manner or form of release</t>
  </si>
  <si>
    <t xml:space="preserve">     </t>
  </si>
  <si>
    <t>Omission rectified</t>
  </si>
  <si>
    <t xml:space="preserve">Agency </t>
  </si>
  <si>
    <t>Nature of complaint</t>
  </si>
  <si>
    <t>Complaint outside jurisdiction</t>
  </si>
  <si>
    <t>Refusal in part</t>
  </si>
  <si>
    <t>Neither confirm nor deny existence of information</t>
  </si>
  <si>
    <t>Unreasonable charge</t>
  </si>
  <si>
    <t>Auckland Council</t>
  </si>
  <si>
    <t>Auckland Transport</t>
  </si>
  <si>
    <t>Bay of Plenty Regional Council</t>
  </si>
  <si>
    <t>Central Hawkes Bay District Council</t>
  </si>
  <si>
    <t>Central Otago District Council</t>
  </si>
  <si>
    <t>Christchurch City Council</t>
  </si>
  <si>
    <t>Dunedin City Council</t>
  </si>
  <si>
    <t>Far North District Council</t>
  </si>
  <si>
    <t>Gisborne District Council</t>
  </si>
  <si>
    <t>Hamilton City Council</t>
  </si>
  <si>
    <t>Hastings District Council</t>
  </si>
  <si>
    <t>Horizons Regional Council</t>
  </si>
  <si>
    <t>Horowhenua District Council</t>
  </si>
  <si>
    <t>Hurunui District Council</t>
  </si>
  <si>
    <t>Hutt City Council</t>
  </si>
  <si>
    <t>Invercargill City Council</t>
  </si>
  <si>
    <t>Kapiti Coast District Council</t>
  </si>
  <si>
    <t>Marlborough District Council</t>
  </si>
  <si>
    <t>Napier City Council</t>
  </si>
  <si>
    <t>Nelson City Council</t>
  </si>
  <si>
    <t>New Plymouth District Council</t>
  </si>
  <si>
    <t>Otago Regional Council</t>
  </si>
  <si>
    <t>Palmerston North City Council</t>
  </si>
  <si>
    <t>Queenstown Lakes District Council</t>
  </si>
  <si>
    <t>Rotorua District Council</t>
  </si>
  <si>
    <t>Selwyn District Council</t>
  </si>
  <si>
    <t>Southland District Council</t>
  </si>
  <si>
    <t>Tasman District Council</t>
  </si>
  <si>
    <t>Taupo District Council</t>
  </si>
  <si>
    <t>Tauranga City Council</t>
  </si>
  <si>
    <t>Thames Coromandel District Council</t>
  </si>
  <si>
    <t>Timaru District Council</t>
  </si>
  <si>
    <t>Waikato District Council</t>
  </si>
  <si>
    <t>Waimakariri District Council</t>
  </si>
  <si>
    <t>Wairoa District Council</t>
  </si>
  <si>
    <t>Wellington City Council</t>
  </si>
  <si>
    <t>West Coast Regional Council</t>
  </si>
  <si>
    <t>Western Bay of Plenty District Council</t>
  </si>
  <si>
    <t>Westland District Council</t>
  </si>
  <si>
    <t>Whangarei District Council</t>
  </si>
  <si>
    <t>Remedial action to benefit complainant</t>
  </si>
  <si>
    <t>Administrative deficiency identified – no recommendation</t>
  </si>
  <si>
    <t>No administrative deficiency identified</t>
  </si>
  <si>
    <t>Adequate alternative remedy – complain to agency first</t>
  </si>
  <si>
    <t>Investigation unnecessary – delay resolved by late decision</t>
  </si>
  <si>
    <t>Withdrawn, including no response to further enquiry</t>
  </si>
  <si>
    <t>Explanation, advice or assistance provided</t>
  </si>
  <si>
    <t>To Privacy Commissioner</t>
  </si>
  <si>
    <t>Administrative deficiency identified – recommendation(s)</t>
  </si>
  <si>
    <t>Provision of advice / explanation by agency or Ombudsman which satisfies complainant</t>
  </si>
  <si>
    <t>Investigation unnecessary</t>
  </si>
  <si>
    <t>Further investigation unnecessary – delay resolved by late decision</t>
  </si>
  <si>
    <t>Agency to review</t>
  </si>
  <si>
    <t>Decision changed; Reasons/explanation given</t>
  </si>
  <si>
    <t>Refusal in full</t>
  </si>
  <si>
    <t>Omission rectified; Reasons/explanation given</t>
  </si>
  <si>
    <t>Decision changed; Omission rectified</t>
  </si>
  <si>
    <t>Reasons/ explanation given</t>
  </si>
  <si>
    <t>N/A</t>
  </si>
  <si>
    <t>Greater Wellington Regional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</si>
</sst>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pivotButton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NumberFormat="1" applyAlignment="1">
      <alignment horizontal="center" vertical="center"/>
    </xf>
    <xf numFmtId="0" fontId="16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pivotButton="1" applyAlignment="1">
      <alignment wrapText="1"/>
    </xf>
    <xf numFmtId="0" fontId="0" fillId="0" borderId="0" xfId="0" pivotButton="1" applyAlignment="1">
      <alignment horizontal="center" vertical="center"/>
    </xf>
  </cellXfs>
  <cellStyles count="47">
    <cellStyle name="20% - Accent1" xfId="24"/>
    <cellStyle name="20% - Accent2" xfId="28"/>
    <cellStyle name="20% - Accent3" xfId="32"/>
    <cellStyle name="20% - Accent4" xfId="36"/>
    <cellStyle name="20% - Accent5" xfId="40"/>
    <cellStyle name="20% - Accent6" xfId="44"/>
    <cellStyle name="40% - Accent1" xfId="25"/>
    <cellStyle name="40% - Accent2" xfId="29"/>
    <cellStyle name="40% - Accent3" xfId="33"/>
    <cellStyle name="40% - Accent4" xfId="37"/>
    <cellStyle name="40% - Accent5" xfId="41"/>
    <cellStyle name="40% - Accent6" xfId="45"/>
    <cellStyle name="60% - Accent1" xfId="26"/>
    <cellStyle name="60% - Accent2" xfId="30"/>
    <cellStyle name="60% - Accent3" xfId="34"/>
    <cellStyle name="60% - Accent4" xfId="38"/>
    <cellStyle name="60% - Accent5" xfId="42"/>
    <cellStyle name="60% - Accent6" xfId="46"/>
    <cellStyle name="Accent1" xfId="23"/>
    <cellStyle name="Accent2" xfId="27"/>
    <cellStyle name="Accent3" xfId="31"/>
    <cellStyle name="Accent4" xfId="35"/>
    <cellStyle name="Accent5" xfId="39"/>
    <cellStyle name="Accent6" xfId="43"/>
    <cellStyle name="Bad" xfId="12"/>
    <cellStyle name="Calculation" xfId="16"/>
    <cellStyle name="Check Cell" xfId="18"/>
    <cellStyle name="Comma" xfId="4"/>
    <cellStyle name="Comma [0]" xfId="5"/>
    <cellStyle name="Currency" xfId="2"/>
    <cellStyle name="Currency [0]" xfId="3"/>
    <cellStyle name="Explanatory Text" xfId="21"/>
    <cellStyle name="Good" xfId="11"/>
    <cellStyle name="Heading 1" xfId="7"/>
    <cellStyle name="Heading 2" xfId="8"/>
    <cellStyle name="Heading 3" xfId="9"/>
    <cellStyle name="Heading 4" xfId="10"/>
    <cellStyle name="Input" xfId="14"/>
    <cellStyle name="Linked Cell" xfId="17"/>
    <cellStyle name="Neutral" xfId="13"/>
    <cellStyle name="Normal" xfId="0" builtinId="0"/>
    <cellStyle name="Note" xfId="20"/>
    <cellStyle name="Output" xfId="15"/>
    <cellStyle name="Percent" xfId="1"/>
    <cellStyle name="Title" xfId="6"/>
    <cellStyle name="Total" xfId="22"/>
    <cellStyle name="Warning Text" xfId="19"/>
  </cellStyles>
  <dxfs count="48"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readingOrder="0"/>
    </dxf>
    <dxf>
      <alignment horizontal="center" readingOrder="0"/>
    </dxf>
    <dxf>
      <alignment horizontal="center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vertical="center" readingOrder="0"/>
    </dxf>
    <dxf>
      <alignment horizontal="center" vertical="center" readingOrder="0"/>
    </dxf>
    <dxf>
      <fill>
        <patternFill>
          <bgColor theme="0" tint="-4.9958800012207406E-2"/>
        </patternFill>
      </fill>
      <border>
        <left/>
        <right/>
        <top/>
        <bottom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left style="thin">
          <color theme="0" tint="-0.34995574816125979"/>
        </left>
        <right style="thin">
          <color theme="0" tint="-0.34995574816125979"/>
        </right>
      </border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none"/>
      </fill>
    </dxf>
    <dxf>
      <fill>
        <patternFill patternType="solid">
          <fgColor theme="0" tint="-0.14993743705557422"/>
          <bgColor theme="0" tint="-4.9958800012207406E-2"/>
        </patternFill>
      </fill>
      <border>
        <left style="thin">
          <color auto="1"/>
        </left>
        <right style="thin">
          <color auto="1"/>
        </right>
        <top style="thin">
          <color theme="1" tint="0.49995422223578601"/>
        </top>
        <bottom style="thin">
          <color theme="1" tint="0.49995422223578601"/>
        </bottom>
        <vertical style="thin">
          <color auto="1"/>
        </vertical>
      </border>
    </dxf>
    <dxf>
      <font>
        <b val="0"/>
        <i val="0"/>
        <color theme="1"/>
      </font>
    </dxf>
    <dxf>
      <font>
        <b/>
        <color theme="1"/>
      </font>
      <border>
        <top style="thin">
          <color theme="1" tint="0.49995422223578601"/>
        </top>
      </border>
    </dxf>
    <dxf>
      <font>
        <b/>
        <color theme="1"/>
      </font>
      <border>
        <bottom style="thin">
          <color theme="1" tint="0.49995422223578601"/>
        </bottom>
      </border>
    </dxf>
    <dxf>
      <font>
        <b val="0"/>
        <i val="0"/>
        <color theme="1"/>
      </font>
      <fill>
        <patternFill>
          <bgColor theme="0" tint="-4.9958800012207406E-2"/>
        </patternFill>
      </fill>
      <border>
        <left style="thin">
          <color theme="1" tint="0.49995422223578601"/>
        </left>
        <right style="thin">
          <color theme="1" tint="0.49995422223578601"/>
        </right>
        <top style="thin">
          <color theme="1" tint="0.49995422223578601"/>
        </top>
        <bottom style="thin">
          <color theme="1" tint="0.49995422223578601"/>
        </bottom>
        <vertical style="thin">
          <color theme="1" tint="0.49995422223578601"/>
        </vertical>
        <horizontal style="thin">
          <color theme="1" tint="0.49995422223578601"/>
        </horizontal>
      </border>
    </dxf>
  </dxfs>
  <tableStyles count="1" defaultTableStyle="TableStyleMedium9" defaultPivotStyle="PivotStyleLight16">
    <tableStyle name="PivotStyleLight22 2" table="0" count="11">
      <tableStyleElement type="wholeTable" dxfId="47"/>
      <tableStyleElement type="headerRow" dxfId="46"/>
      <tableStyleElement type="totalRow" dxfId="45"/>
      <tableStyleElement type="firstColumn" dxfId="44"/>
      <tableStyleElement type="firstRowStripe" dxfId="43"/>
      <tableStyleElement type="secondRowStripe" dxfId="42"/>
      <tableStyleElement type="firstColumnStripe" dxfId="41"/>
      <tableStyleElement type="firstSubtotalColumn" dxfId="40"/>
      <tableStyleElement type="firstSubtotalRow" dxfId="39"/>
      <tableStyleElement type="secondSubtotalRow" dxfId="38"/>
      <tableStyleElement type="pageFieldLabels" dxfId="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624009</xdr:colOff>
      <xdr:row>5</xdr:row>
      <xdr:rowOff>31383</xdr:rowOff>
    </xdr:from>
    <xdr:to>
      <xdr:col>20</xdr:col>
      <xdr:colOff>112737</xdr:colOff>
      <xdr:row>26</xdr:row>
      <xdr:rowOff>31384</xdr:rowOff>
    </xdr:to>
    <xdr:sp macro="" textlink="">
      <xdr:nvSpPr>
        <xdr:cNvPr id="4" name="TextBox 3"/>
        <xdr:cNvSpPr txBox="1"/>
      </xdr:nvSpPr>
      <xdr:spPr>
        <a:xfrm>
          <a:off x="3217740" y="928931"/>
          <a:ext cx="9863651" cy="3769703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The </a:t>
          </a:r>
          <a:r>
            <a:rPr lang="en-NZ" sz="1100" baseline="0"/>
            <a:t>Ombudsman publishes data on OIA and LGOIMA complaints on a six-monthly basis. </a:t>
          </a:r>
          <a:br>
            <a:rPr lang="en-NZ" sz="1100" baseline="0"/>
          </a:br>
          <a:r>
            <a:rPr lang="en-NZ" sz="1100" baseline="0"/>
            <a:t>The data is available here:</a:t>
          </a:r>
        </a:p>
        <a:p>
          <a:r>
            <a:rPr lang="en-NZ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https://www.ombudsman.parliament.nz/resources?f%5B0%5D=category%3A1989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NZ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/>
            <a:t>This workbook contains data on all LGOIMA complaints</a:t>
          </a:r>
          <a:r>
            <a:rPr lang="en-NZ" sz="1100" baseline="0"/>
            <a:t> </a:t>
          </a:r>
          <a:r>
            <a:rPr lang="en-NZ" sz="1100" b="1" baseline="0"/>
            <a:t>completed</a:t>
          </a:r>
          <a:r>
            <a:rPr lang="en-NZ" sz="1100" baseline="0"/>
            <a:t> between 1 July and 31 December</a:t>
          </a:r>
          <a:br>
            <a:rPr lang="en-NZ" sz="1100" baseline="0"/>
          </a:br>
          <a:r>
            <a:rPr lang="en-NZ" sz="1100" baseline="0"/>
            <a:t>2019, </a:t>
          </a:r>
          <a:r>
            <a:rPr lang="en-NZ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just those which are investigated. </a:t>
          </a:r>
          <a:endParaRPr lang="en-NZ">
            <a:effectLst/>
          </a:endParaRPr>
        </a:p>
        <a:p>
          <a:endParaRPr lang="en-NZ" sz="1100" baseline="0"/>
        </a:p>
        <a:p>
          <a:r>
            <a:rPr lang="en-NZ" sz="1100" baseline="0"/>
            <a:t>It includes the following sheets:</a:t>
          </a:r>
          <a:endParaRPr lang="en-NZ" sz="1100"/>
        </a:p>
        <a:p>
          <a:endParaRPr lang="en-NZ" sz="1100"/>
        </a:p>
        <a:p>
          <a:r>
            <a:rPr lang="en-NZ" sz="1100" b="0"/>
            <a:t>SHEET 1:</a:t>
          </a:r>
          <a:r>
            <a:rPr lang="en-NZ" sz="1100" b="0" baseline="0"/>
            <a:t> Complaints completed raw data</a:t>
          </a:r>
        </a:p>
        <a:p>
          <a:endParaRPr lang="en-NZ" sz="1100" baseline="0"/>
        </a:p>
        <a:p>
          <a:r>
            <a:rPr lang="en-NZ" sz="1100"/>
            <a:t>SHEET</a:t>
          </a:r>
          <a:r>
            <a:rPr lang="en-NZ" sz="1100" baseline="0"/>
            <a:t> 2: Number completed by agency</a:t>
          </a:r>
        </a:p>
        <a:p>
          <a:endParaRPr lang="en-NZ" sz="1100" baseline="0"/>
        </a:p>
        <a:p>
          <a:r>
            <a:rPr lang="en-NZ" sz="1100" baseline="0"/>
            <a:t>SHEET 3: Nature of complaint</a:t>
          </a:r>
        </a:p>
        <a:p>
          <a:endParaRPr lang="en-NZ" sz="1100" baseline="0"/>
        </a:p>
        <a:p>
          <a:r>
            <a:rPr lang="en-NZ" sz="1100" baseline="0"/>
            <a:t>SHEET 4: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</a:t>
          </a:r>
          <a:r>
            <a:rPr lang="en-NZ" sz="1100" baseline="0"/>
            <a:t>ype of complainant</a:t>
          </a:r>
        </a:p>
        <a:p>
          <a:endParaRPr lang="en-NZ" sz="1100" baseline="0"/>
        </a:p>
        <a:p>
          <a:r>
            <a:rPr lang="en-NZ" sz="1100" baseline="0"/>
            <a:t>SHEET 5: Outcome (eg, resolved without investigation, resolved during investigation, investigation finalised)</a:t>
          </a:r>
        </a:p>
        <a:p>
          <a:endParaRPr lang="en-NZ" sz="1100" baseline="0"/>
        </a:p>
        <a:p>
          <a:r>
            <a:rPr lang="en-NZ" sz="1100" baseline="0"/>
            <a:t>SHEET 6: Deficiency (eg, delay, refusal not justified)</a:t>
          </a:r>
        </a:p>
        <a:p>
          <a:endParaRPr lang="en-NZ" sz="1100" baseline="0"/>
        </a:p>
        <a:p>
          <a:r>
            <a:rPr lang="en-NZ" sz="1100" baseline="0"/>
            <a:t>SHEET 7: Remedy (eg, decision changed - if a refusal this means the information was released, if a charge this means the charge was reduced or waived)</a:t>
          </a:r>
        </a:p>
        <a:p>
          <a:endParaRPr lang="en-NZ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503359</xdr:colOff>
      <xdr:row>5</xdr:row>
      <xdr:rowOff>59959</xdr:rowOff>
    </xdr:from>
    <xdr:to>
      <xdr:col>20</xdr:col>
      <xdr:colOff>102607</xdr:colOff>
      <xdr:row>18</xdr:row>
      <xdr:rowOff>59960</xdr:rowOff>
    </xdr:to>
    <xdr:pic>
      <xdr:nvPicPr>
        <xdr:cNvPr id="5" name="Picture 4" descr="Office of the Ombudsman Logo&#10;Text on logo reads:  Ombudsman, Fairness for all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81417" y="957507"/>
          <a:ext cx="3489844" cy="23336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aDM/AppData/Roaming/OpenText/OTEdit/EC_Waka/c1779031/Complaints%20completed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aints closed worked data"/>
      <sheetName val="Raw data OOTO complaints cl (2)"/>
      <sheetName val="Raw data OOTO complaints cl (3)"/>
      <sheetName val="Nature of complaint lookup"/>
      <sheetName val="Complaint from lookup"/>
      <sheetName val="Complaints completed raw data"/>
      <sheetName val="Number completed by agency"/>
      <sheetName val="Nature of complaint"/>
      <sheetName val="Complaint from"/>
      <sheetName val="Outcome by agency"/>
      <sheetName val="Final opinion formed"/>
      <sheetName val="Remedy by agency"/>
      <sheetName val="Deficiency by agency"/>
      <sheetName val="Outcome lookup"/>
      <sheetName val="Reason for outcome lookup"/>
      <sheetName val="Sheet1"/>
      <sheetName val="Deficiency lookup"/>
      <sheetName val="Remedy lookup"/>
      <sheetName val="Complaints completed working"/>
    </sheetNames>
    <sheetDataSet>
      <sheetData sheetId="0"/>
      <sheetData sheetId="1">
        <row r="2">
          <cell r="A2">
            <v>444001</v>
          </cell>
        </row>
      </sheetData>
      <sheetData sheetId="2"/>
      <sheetData sheetId="3"/>
      <sheetData sheetId="4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Individual</v>
          </cell>
        </row>
        <row r="3">
          <cell r="A3" t="str">
            <v>Media</v>
          </cell>
        </row>
        <row r="4">
          <cell r="A4" t="str">
            <v>Co./Assn (LP)</v>
          </cell>
        </row>
        <row r="5">
          <cell r="A5" t="str">
            <v>Opposition Research Unit</v>
          </cell>
        </row>
        <row r="6">
          <cell r="A6" t="str">
            <v>Prisoner</v>
          </cell>
        </row>
        <row r="7">
          <cell r="A7" t="str">
            <v>Member of Parliament</v>
          </cell>
        </row>
        <row r="8">
          <cell r="A8" t="str">
            <v>Researcher</v>
          </cell>
        </row>
        <row r="9">
          <cell r="A9" t="str">
            <v>Special interest group</v>
          </cell>
        </row>
        <row r="10">
          <cell r="A10" t="str">
            <v>Dep/Org/La</v>
          </cell>
        </row>
        <row r="11">
          <cell r="A11" t="str">
            <v>Trade Union</v>
          </cell>
        </row>
        <row r="12">
          <cell r="A12" t="str">
            <v>Other</v>
          </cell>
        </row>
        <row r="13">
          <cell r="A13" t="str">
            <v>Co./Assn</v>
          </cell>
        </row>
        <row r="14">
          <cell r="A14" t="str">
            <v>Individual (LP)</v>
          </cell>
        </row>
        <row r="15">
          <cell r="A15" t="str">
            <v>Prisoner Sentenced</v>
          </cell>
        </row>
        <row r="16">
          <cell r="A16" t="str">
            <v>Review agency (eg, PC, HDC, IPCA)</v>
          </cell>
        </row>
        <row r="17">
          <cell r="A17" t="str">
            <v>Other Advocate - Special Interest Group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2. Non-scheduled agency</v>
          </cell>
          <cell r="B1" t="str">
            <v>Agency outside jurisdiction</v>
          </cell>
        </row>
        <row r="2">
          <cell r="A2" t="str">
            <v>3. Scheduled agency otherwise outside jurisdiction</v>
          </cell>
        </row>
        <row r="3">
          <cell r="A3" t="str">
            <v>4. Referred</v>
          </cell>
        </row>
        <row r="4">
          <cell r="A4" t="str">
            <v>5. No investigation undertaken</v>
          </cell>
        </row>
        <row r="5">
          <cell r="A5" t="str">
            <v>6. Resolved without investigation (ie: complaint not notified)</v>
          </cell>
        </row>
        <row r="6">
          <cell r="A6" t="str">
            <v>7. Investigation discontinued</v>
          </cell>
        </row>
        <row r="7">
          <cell r="A7" t="str">
            <v>8. Resolved during investigation (ie: complaint notified)</v>
          </cell>
        </row>
        <row r="8">
          <cell r="A8" t="str">
            <v>9. Investigation finalised (ie: final opinion formed)</v>
          </cell>
        </row>
        <row r="9">
          <cell r="A9" t="str">
            <v>Administration closed - use only by Information Manager</v>
          </cell>
        </row>
        <row r="10">
          <cell r="A10" t="str">
            <v>13. Wider Administrative Improvement</v>
          </cell>
        </row>
      </sheetData>
      <sheetData sheetId="14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4(a) To Privacy Commissioner</v>
          </cell>
        </row>
        <row r="3">
          <cell r="A3" t="str">
            <v>4(b) To Health and Disability Commissioner</v>
          </cell>
        </row>
        <row r="4">
          <cell r="A4" t="str">
            <v>4(c) To Independent Police Conduct Authority</v>
          </cell>
        </row>
        <row r="5">
          <cell r="A5" t="str">
            <v>4(d) To Inspector-General of Intelligence and Security</v>
          </cell>
        </row>
        <row r="6">
          <cell r="A6" t="str">
            <v>5(a) Withdrawn, including no response to further enquiry</v>
          </cell>
        </row>
        <row r="7">
          <cell r="A7" t="str">
            <v>5(b) Right of review or appeal to court or tribunal</v>
          </cell>
        </row>
        <row r="8">
          <cell r="A8" t="str">
            <v>5(c) Adequate alternative remedy – complain to agency first</v>
          </cell>
        </row>
        <row r="9">
          <cell r="A9" t="str">
            <v>5(d) Adequate alternative remedy – complaint referred to agency by OOTO</v>
          </cell>
        </row>
        <row r="10">
          <cell r="A10" t="str">
            <v>5(e) Adequate alternative remedy – recourse to other agency</v>
          </cell>
        </row>
        <row r="11">
          <cell r="A11" t="str">
            <v>5(f) Out of time</v>
          </cell>
        </row>
        <row r="12">
          <cell r="A12" t="str">
            <v>5(g) Trivial</v>
          </cell>
        </row>
        <row r="13">
          <cell r="A13" t="str">
            <v>5(h) Frivolous / vexatious / not in good faith</v>
          </cell>
        </row>
        <row r="14">
          <cell r="A14" t="str">
            <v>5(i) Insufficient personal interest</v>
          </cell>
        </row>
        <row r="15">
          <cell r="A15" t="str">
            <v>5(j) Explanation, advice or assistance provided</v>
          </cell>
        </row>
        <row r="16">
          <cell r="A16" t="str">
            <v>5(k) Investigation unnecessary</v>
          </cell>
        </row>
        <row r="17">
          <cell r="A17" t="str">
            <v>6(a) Remedial action to benefit complainant</v>
          </cell>
        </row>
        <row r="18">
          <cell r="A18" t="str">
            <v>6(b) Remedial action to improve state sector administration</v>
          </cell>
        </row>
        <row r="19">
          <cell r="A19" t="str">
            <v>6(c) Remedial action to benefit BOTH complainant and state sector administration</v>
          </cell>
        </row>
        <row r="20">
          <cell r="A20" t="str">
            <v>6(d) Provision of advice / explanation by agency or Ombudsman which satisfies complainant</v>
          </cell>
        </row>
        <row r="21">
          <cell r="A21" t="str">
            <v>7(a) Withdrawn, including no response to further enquiry</v>
          </cell>
        </row>
        <row r="22">
          <cell r="A22" t="str">
            <v>7(b) Further investigation unnecessary</v>
          </cell>
        </row>
        <row r="23">
          <cell r="A23" t="str">
            <v>7(c) Agency to review</v>
          </cell>
        </row>
        <row r="24">
          <cell r="A24" t="str">
            <v>7(d) Out of time</v>
          </cell>
        </row>
        <row r="25">
          <cell r="A25" t="str">
            <v>7(e) Trivial</v>
          </cell>
        </row>
        <row r="26">
          <cell r="A26" t="str">
            <v xml:space="preserve">7(f) Frivolous / vexatious / not in good faith  </v>
          </cell>
        </row>
        <row r="27">
          <cell r="A27" t="str">
            <v>7(g) Insufficient personal interest</v>
          </cell>
        </row>
        <row r="28">
          <cell r="A28" t="str">
            <v>8(a) Remedial action to benefit complainant</v>
          </cell>
        </row>
        <row r="29">
          <cell r="A29" t="str">
            <v>8(b) Remedial action to improve state sector administration</v>
          </cell>
        </row>
        <row r="30">
          <cell r="A30" t="str">
            <v>8(c) Remedial action to benefit BOTH complainant and state sector administration</v>
          </cell>
        </row>
        <row r="31">
          <cell r="A31" t="str">
            <v>8(d) Provision of advice / explanation by agency or Ombudsman which satisfies complainant</v>
          </cell>
        </row>
        <row r="32">
          <cell r="A32" t="str">
            <v>9(a) Administrative deficiency identified – recommendation(s)</v>
          </cell>
        </row>
        <row r="33">
          <cell r="A33" t="str">
            <v>9(b) Administrative deficiency identified – no recommendation</v>
          </cell>
        </row>
        <row r="34">
          <cell r="A34" t="str">
            <v>9(c) No administrative deficiency identified</v>
          </cell>
        </row>
        <row r="35">
          <cell r="A35" t="str">
            <v>9(d) Issues cannot be determined</v>
          </cell>
        </row>
        <row r="36">
          <cell r="A36" t="str">
            <v>2. None selected</v>
          </cell>
        </row>
        <row r="37">
          <cell r="A37" t="str">
            <v>3. None selected</v>
          </cell>
        </row>
        <row r="38">
          <cell r="A38" t="str">
            <v>6(c) Remedial action to benefit complainant and improve state sector administration</v>
          </cell>
        </row>
        <row r="39">
          <cell r="A39" t="str">
            <v>8(c) Remedial action to benefit complainant and improve state sector administration</v>
          </cell>
        </row>
        <row r="40">
          <cell r="A40" t="str">
            <v>5(m) Investigation unnecessary – DDR resolved by late decision</v>
          </cell>
        </row>
        <row r="41">
          <cell r="A41" t="str">
            <v>7(h) Further investigation unnecessary – DDR resolved by late decision</v>
          </cell>
        </row>
      </sheetData>
      <sheetData sheetId="15"/>
      <sheetData sheetId="16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1(a)(1) Unreasonable delay</v>
          </cell>
          <cell r="B2" t="str">
            <v>Unreasonable delay</v>
          </cell>
        </row>
        <row r="3">
          <cell r="A3" t="str">
            <v>1(a)(2) Inadequate advice, explanation or reasons</v>
          </cell>
          <cell r="B3" t="str">
            <v>Inadequate advice, explanation or reasons</v>
          </cell>
        </row>
        <row r="4">
          <cell r="A4" t="str">
            <v>1(a)(3) Procedural deficiency</v>
          </cell>
          <cell r="B4" t="str">
            <v>Procedural deficiency</v>
          </cell>
        </row>
        <row r="5">
          <cell r="A5" t="str">
            <v>1(a)(4) Factual error or mistake</v>
          </cell>
          <cell r="B5" t="str">
            <v>Factual error or mistake</v>
          </cell>
        </row>
        <row r="6">
          <cell r="A6" t="str">
            <v>1(a)(5) Legal error</v>
          </cell>
          <cell r="B6" t="str">
            <v>Legal error</v>
          </cell>
        </row>
        <row r="7">
          <cell r="A7" t="str">
            <v>1(a)(6) Unprofessional behaviour or misconduct by an official</v>
          </cell>
          <cell r="B7" t="str">
            <v>Unprofessional behaviour or misconduct by an official</v>
          </cell>
        </row>
        <row r="8">
          <cell r="A8" t="str">
            <v>1(a)(7) Unreasonable, unjust, oppressive or discriminatory act, omission or decision</v>
          </cell>
          <cell r="B8" t="str">
            <v>Unreasonable, unjust, oppressive or discriminatory act, omission or decision</v>
          </cell>
        </row>
        <row r="9">
          <cell r="A9" t="str">
            <v>1(a)(8) Wrong act or decision</v>
          </cell>
          <cell r="B9" t="str">
            <v>Wrong act or decision</v>
          </cell>
        </row>
        <row r="10">
          <cell r="A10" t="str">
            <v>1(a)(9) Refusal not justified – in whole</v>
          </cell>
          <cell r="B10" t="str">
            <v>Refusal not justified – in whole</v>
          </cell>
        </row>
        <row r="11">
          <cell r="A11" t="str">
            <v>1(a)(10) Refusal not justified – in part</v>
          </cell>
          <cell r="B11" t="str">
            <v>Refusal not justified – in part</v>
          </cell>
        </row>
        <row r="12">
          <cell r="A12" t="str">
            <v>1(a)(11) Unreasonable charge</v>
          </cell>
          <cell r="B12" t="str">
            <v>Unreasonable charge</v>
          </cell>
        </row>
        <row r="13">
          <cell r="A13" t="str">
            <v>1(a)(12) Unreasonable conditions</v>
          </cell>
          <cell r="B13" t="str">
            <v>Unreasonable conditions</v>
          </cell>
        </row>
        <row r="14">
          <cell r="A14" t="str">
            <v>1(a)(13) Unreasonable extension</v>
          </cell>
          <cell r="B14" t="str">
            <v>Unreasonable extension</v>
          </cell>
        </row>
        <row r="15">
          <cell r="A15" t="str">
            <v>1(a)(14) Delay deemed refusal</v>
          </cell>
          <cell r="B15" t="str">
            <v>Delay deemed refusal</v>
          </cell>
        </row>
        <row r="16">
          <cell r="A16" t="str">
            <v>1(a)(15) Undue delay in releasing information</v>
          </cell>
          <cell r="B16" t="str">
            <v>Undue delay in releasing information</v>
          </cell>
        </row>
        <row r="17">
          <cell r="A17" t="str">
            <v>1(a)(16) Inadequate statement of reasons</v>
          </cell>
          <cell r="B17" t="str">
            <v>Inadequate statement of reasons</v>
          </cell>
        </row>
        <row r="18">
          <cell r="A18" t="str">
            <v>1(b)(1) Legislation: unreasonable or harsh impact or unintended consequence</v>
          </cell>
          <cell r="B18" t="str">
            <v>Legislation: unreasonable or harsh impact or unintended consequence</v>
          </cell>
        </row>
        <row r="19">
          <cell r="A19" t="str">
            <v>1(b)(2) Government or agency policy: unreasonable or harsh impact</v>
          </cell>
          <cell r="B19" t="str">
            <v>Government or agency policy: unreasonable or harsh impact</v>
          </cell>
        </row>
        <row r="20">
          <cell r="A20" t="str">
            <v>1(b)(3) Flawed agency processes or systems</v>
          </cell>
          <cell r="B20" t="str">
            <v>Flawed agency processes or systems</v>
          </cell>
        </row>
        <row r="21">
          <cell r="A21" t="str">
            <v>1(b)(4) Resource deficiency in agency</v>
          </cell>
          <cell r="B21" t="str">
            <v>Resource deficiency in agency</v>
          </cell>
        </row>
        <row r="22">
          <cell r="A22" t="str">
            <v>1(b)(5) Inadequate knowledge/training of agency staff</v>
          </cell>
          <cell r="B22" t="str">
            <v>Inadequate knowledge/training of agency staff</v>
          </cell>
        </row>
      </sheetData>
      <sheetData sheetId="17">
        <row r="1">
          <cell r="A1" t="str">
            <v>Raw column name</v>
          </cell>
          <cell r="B1" t="str">
            <v>Column for reporting</v>
          </cell>
        </row>
        <row r="2">
          <cell r="A2" t="str">
            <v>2(a)(1) Reasons/explanation given</v>
          </cell>
          <cell r="B2" t="str">
            <v>Reasons/explanation given</v>
          </cell>
        </row>
        <row r="3">
          <cell r="A3" t="str">
            <v>2(a)(2) Decision changed</v>
          </cell>
          <cell r="B3" t="str">
            <v>Decision changed</v>
          </cell>
        </row>
        <row r="4">
          <cell r="A4" t="str">
            <v>2(a)(3) Decision to be reconsidered</v>
          </cell>
          <cell r="B4" t="str">
            <v>Decision to be reconsidered</v>
          </cell>
        </row>
        <row r="5">
          <cell r="A5" t="str">
            <v>2(a)(4) Omission rectified</v>
          </cell>
          <cell r="B5" t="str">
            <v>Omission rectified</v>
          </cell>
        </row>
        <row r="6">
          <cell r="A6" t="str">
            <v>2(a)(5) Financial remedy</v>
          </cell>
          <cell r="B6" t="str">
            <v>Financial remedy</v>
          </cell>
        </row>
        <row r="7">
          <cell r="A7" t="str">
            <v>2(a)(6) Apology</v>
          </cell>
          <cell r="B7" t="str">
            <v>Apology</v>
          </cell>
        </row>
        <row r="8">
          <cell r="A8" t="str">
            <v>2(b)(1) Change in law/policy</v>
          </cell>
          <cell r="B8" t="str">
            <v>Change in law/policy</v>
          </cell>
        </row>
        <row r="9">
          <cell r="A9" t="str">
            <v>2(b)(2) Change in practice/procedure</v>
          </cell>
          <cell r="B9" t="str">
            <v>Change in practice/procedure</v>
          </cell>
        </row>
        <row r="10">
          <cell r="A10" t="str">
            <v>2(b)(3) Law/policy/practice/procedure to be reviewed</v>
          </cell>
          <cell r="B10" t="str">
            <v>Law/policy/practice/procedure to be reviewed</v>
          </cell>
        </row>
        <row r="11">
          <cell r="A11" t="str">
            <v>2(b)(4) Provision of guidance or training to staff</v>
          </cell>
          <cell r="B11" t="str">
            <v>Provision of guidance or training to staff</v>
          </cell>
        </row>
        <row r="12">
          <cell r="A12" t="str">
            <v>2(b)(5) Provision of additional resources</v>
          </cell>
          <cell r="B12" t="str">
            <v>Provision of additional resources</v>
          </cell>
        </row>
      </sheetData>
      <sheetData sheetId="1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onia Di Maio" refreshedDate="43846.450327546299" createdVersion="3" refreshedVersion="6" minRefreshableVersion="3" recordCount="98">
  <cacheSource type="worksheet">
    <worksheetSource name="ComplaintsCompletedDisaggregated"/>
  </cacheSource>
  <cacheFields count="8">
    <cacheField name="Case ID" numFmtId="0">
      <sharedItems containsSemiMixedTypes="0" containsString="0" containsNumber="1" containsInteger="1" minValue="444001" maxValue="515966"/>
    </cacheField>
    <cacheField name="Ground ID" numFmtId="0">
      <sharedItems containsSemiMixedTypes="0" containsString="0" containsNumber="1" containsInteger="1" minValue="477416" maxValue="515967"/>
    </cacheField>
    <cacheField name="Agency Name" numFmtId="0">
      <sharedItems containsBlank="1" count="183">
        <s v="Auckland Council"/>
        <s v="Auckland Transport"/>
        <s v="Bay of Plenty Regional Council"/>
        <s v="Central Hawkes Bay District Council"/>
        <s v="Christchurch City Council"/>
        <s v="Dunedin City Council"/>
        <s v="Far North District Council"/>
        <s v="Gisborne District Council"/>
        <s v="Greater Wellington - The Regional Council"/>
        <s v="Hamilton City Council"/>
        <s v="Hastings District Council"/>
        <s v="Horizons Regional Council"/>
        <s v="Horowhenua District Council"/>
        <s v="Hurunui District Council"/>
        <s v="Hutt City Council"/>
        <s v="Kapiti Coast District Council"/>
        <s v="Marlborough District Council"/>
        <s v="Nelson City Council"/>
        <s v="Palmerston North City Council"/>
        <s v="Queenstown Lakes District Council"/>
        <s v="Selwyn District Council"/>
        <s v="Tauranga City Council"/>
        <s v="Timaru District Council"/>
        <s v="Waikato District Council"/>
        <s v="Waimakariri District Council"/>
        <s v="Wairoa District Council"/>
        <s v="Wellington City Council"/>
        <s v="West Coast Regional Council"/>
        <s v="Westland District Council"/>
        <s v="Whangarei District Council"/>
        <s v="" u="1"/>
        <s v="Plumbers, Gasfitters and Drainlayers Board " u="1"/>
        <m u="1"/>
        <s v="Environmental Protection Authority" u="1"/>
        <s v="Privacy Commissioner" u="1"/>
        <s v="Lincoln University" u="1"/>
        <s v="Minister for Social Housing" u="1"/>
        <s v="New Zealand Defence Force" u="1"/>
        <s v="Minister for Workplace Relations and Safety" u="1"/>
        <s v="Minister of Veterans Affairs" u="1"/>
        <s v="Thames Coromandel District Council" u="1"/>
        <s v="Earthquake Commission" u="1"/>
        <s v="Institute of Environmental Science and Research Ltd" u="1"/>
        <s v="Tasman District Council" u="1"/>
        <s v="New Zealand Qualifications Authority" u="1"/>
        <s v="Maritime New Zealand" u="1"/>
        <s v="New Zealand Police" u="1"/>
        <s v="Netsafe" u="1"/>
        <s v="Statistics New Zealand" u="1"/>
        <s v="Board of Trustees - Schools" u="1"/>
        <s v="Minister for Regional Economic Development" u="1"/>
        <s v="Minister for Economic Development" u="1"/>
        <s v="Prime Minister" u="1"/>
        <s v="Fire and Emergency New Zealand" u="1"/>
        <s v="Health &amp; Disability Commissioner" u="1"/>
        <s v="Minister of Police" u="1"/>
        <s v="Housing New Zealand Corporation" u="1"/>
        <s v="Airways Corporation of NZ Ltd" u="1"/>
        <s v="Western Bay of Plenty District Council" u="1"/>
        <s v="Crown Research Institutes" u="1"/>
        <s v="State Services Commission" u="1"/>
        <s v="Minister for Building  and Construction" u="1"/>
        <s v="Museum of New Zealand Te Papa Tongarewa" u="1"/>
        <s v="Commission for Financial Literacy and Retirement Income" u="1"/>
        <s v="Minister of Broadcasting, Communications and Digital Media" u="1"/>
        <s v="Council Controlled Organisations" u="1"/>
        <s v="New Zealand Post Limited" u="1"/>
        <s v="Invercargill City Council" u="1"/>
        <s v="Queenstown Airport Corporation Limited" u="1"/>
        <s v="Massey University" u="1"/>
        <s v="Independent Police Conduct Authority" u="1"/>
        <s v="Napier City Council" u="1"/>
        <s v="Minister for Maori Development" u="1"/>
        <s v="Ministry of Social Development" u="1"/>
        <s v="Minister of Research, Science and Innovation" u="1"/>
        <s v="Ministry of Maori Development" u="1"/>
        <s v="Otago Regional Council" u="1"/>
        <s v="Ministry of Civil Defence and Emergency Management" u="1"/>
        <s v="Law Commission" u="1"/>
        <s v="Southern District Health Board" u="1"/>
        <s v="Ministry of Business, Innovation and Employment" u="1"/>
        <s v="Office of Film &amp; Literature Classification" u="1"/>
        <s v="New Zealand Kiwifruit Board (T/a Kiwifruit NZ)" u="1"/>
        <s v="Radio New Zealand Ltd" u="1"/>
        <s v="Associate Minister for the Environment" u="1"/>
        <s v="Guardians of New Zealand Superannuation" u="1"/>
        <s v="Canterbury District Health Board" u="1"/>
        <s v="Reserve Bank of New Zealand" u="1"/>
        <s v="Landcare Research New Zealand Ltd" u="1"/>
        <s v="Accident Compensation Corporation" u="1"/>
        <s v="Minister of Finance" u="1"/>
        <s v="New Zealand Security Intelligence Service" u="1"/>
        <s v="Minister of Defence" u="1"/>
        <s v="Ministry of Defence" u="1"/>
        <s v="New Zealand Customs Service" u="1"/>
        <s v="New Zealand Fire Service Commission" u="1"/>
        <s v="Tertiary Education Commission" u="1"/>
        <s v="KiwiRail Holdings Limited" u="1"/>
        <s v="Serious Fraud Office" u="1"/>
        <s v="Ministry for Primary Industries" u="1"/>
        <s v="Minister for Tertiary Education, Skills and Employment" u="1"/>
        <s v="Lakes District Health Board" u="1"/>
        <s v="Waikato District Health Board" u="1"/>
        <s v="Minister of Civil Defence" u="1"/>
        <s v="Victoria University of Wellington" u="1"/>
        <s v="Crown Law Office" u="1"/>
        <s v="Minister of Justice" u="1"/>
        <s v="Ministry of Justice" u="1"/>
        <s v="Civil Aviation Authority of New Zealand" u="1"/>
        <s v="Waitemata District Health Board" u="1"/>
        <s v="Ministry of Foreign Affairs And Trade" u="1"/>
        <s v="Minister for Small Business" u="1"/>
        <s v="Associate Minister for Primary Industries" u="1"/>
        <s v="Minister of Housing and Urban Development" u="1"/>
        <s v="Ministry of Housing and Urban Development" u="1"/>
        <s v="New Zealand Fish and Game Council" u="1"/>
        <s v="Minister of Education" u="1"/>
        <s v="Ministry of Education" u="1"/>
        <s v="The Treasury" u="1"/>
        <s v="Bay of Plenty District Health Board" u="1"/>
        <s v="New Zealand Parole Board" u="1"/>
        <s v="Department of Corrections" u="1"/>
        <s v="Associate Minister of Health" u="1"/>
        <s v="University of Waikato " u="1"/>
        <s v="Judges and Visiting Justices" u="1"/>
        <s v="Hawkes Bay District Health Board" u="1"/>
        <s v="Technical Advisory Services (TAS)" u="1"/>
        <s v="Maori Television" u="1"/>
        <s v="Southland District Council" u="1"/>
        <s v="Counties-Manukau District Health Board" u="1"/>
        <s v="University of Otago " u="1"/>
        <s v="MidCentral District Health Board" u="1"/>
        <s v="Commerce Commission" u="1"/>
        <s v="Electricity Authority" u="1"/>
        <s v="Television New Zealand Ltd" u="1"/>
        <s v="Animal Control Products Limited (Orillion)" u="1"/>
        <s v="Not Specified" u="1"/>
        <s v="Minister for the Environment" u="1"/>
        <s v="Ministry for the Environment" u="1"/>
        <s v="Land Information New Zealand" u="1"/>
        <s v="West Coast District Health Board" u="1"/>
        <s v="Financial Markets Authority " u="1"/>
        <s v="Department of the Prime Minister And Cabinet" u="1"/>
        <s v="Inland Revenue Department" u="1"/>
        <s v="FairWay Resolution Limited" u="1"/>
        <s v="Government Communications Security Bureau" u="1"/>
        <s v="Department of Conservation " u="1"/>
        <s v="Worksafe New Zealand" u="1"/>
        <s v="Real Estate Agents Authority" u="1"/>
        <s v="Central Otago District Council" u="1"/>
        <s v="Minister of State Services" u="1"/>
        <s v="Ministry For Culture And Heritage" u="1"/>
        <s v="Southern Response Earthquake Services Limited" u="1"/>
        <s v="Minister of Energy and Resources" u="1"/>
        <s v="Minister Responsible for the Earthquake Commission" u="1"/>
        <s v="Minister of Conservation" u="1"/>
        <s v="Education Review Office" u="1"/>
        <s v="Minister of Internal Affairs" u="1"/>
        <s v="Human Rights Commission" u="1"/>
        <s v="Minister of Immigration" u="1"/>
        <s v="Minister of Health" u="1"/>
        <s v="Ministry of Health" u="1"/>
        <s v="Teaching Council of Aotearoa New Zealand" u="1"/>
        <s v="Pharmaceutical Management Agency Ltd" u="1"/>
        <s v="Regenerate Christchurch" u="1"/>
        <s v="Minister of Transport" u="1"/>
        <s v="New Zealand Transport Agency" u="1"/>
        <s v="Taupo District Council" u="1"/>
        <s v="New Plymouth District Council" u="1"/>
        <s v="Minister of Corrections" u="1"/>
        <s v="University of Canterbury " u="1"/>
        <s v="New Zealand Trade and Enterprise" u="1"/>
        <s v="Minister of Foreign Affairs" u="1"/>
        <s v="Hutt Valley District Health Board" u="1"/>
        <s v="Department of Internal Affairs" u="1"/>
        <s v="Associate Minister of Transport" u="1"/>
        <s v="Northtec" u="1"/>
        <s v="Kainga Ora - Homes and Communities" u="1"/>
        <s v="Minister for Social Development" u="1"/>
        <s v="Rotorua District Council" u="1"/>
        <s v="Minister of Agriculture" u="1"/>
        <s v="Broadcasting Commission(NZ On Air)" u="1"/>
        <s v="Oranga Tamariki - Ministry for Children" u="1"/>
      </sharedItems>
    </cacheField>
    <cacheField name="Outcome - Sub Code" numFmtId="0">
      <sharedItems/>
    </cacheField>
    <cacheField name="DeficiencyWorking" numFmtId="0">
      <sharedItems/>
    </cacheField>
    <cacheField name="RemedyWorking" numFmtId="0">
      <sharedItems/>
    </cacheField>
    <cacheField name="Deficiency" numFmtId="0">
      <sharedItems/>
    </cacheField>
    <cacheField name="Remedy" numFmtId="0">
      <sharedItems count="9">
        <s v="Reasons/explanation given"/>
        <s v="Decision changed"/>
        <s v=""/>
        <s v="Omission rectified"/>
        <s v="Decision to be reconsidered"/>
        <s v="Provision of guidance or training to staff" u="1"/>
        <s v="Law/policy/practice/procedure to be reviewed" u="1"/>
        <s v="Change in practice/procedure" u="1"/>
        <s v="Apolog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tonia Di Maio" refreshedDate="43879.532487615739" createdVersion="3" refreshedVersion="6" minRefreshableVersion="3" recordCount="169">
  <cacheSource type="worksheet">
    <worksheetSource name="ComplaintsCompleted"/>
  </cacheSource>
  <cacheFields count="10">
    <cacheField name="Case ID" numFmtId="0">
      <sharedItems containsSemiMixedTypes="0" containsString="0" containsNumber="1" containsInteger="1" minValue="444001" maxValue="517338"/>
    </cacheField>
    <cacheField name="Ground ID" numFmtId="0">
      <sharedItems containsSemiMixedTypes="0" containsString="0" containsNumber="1" containsInteger="1" minValue="477416" maxValue="517339"/>
    </cacheField>
    <cacheField name="Agency" numFmtId="0">
      <sharedItems count="184">
        <s v="Auckland Council"/>
        <s v="Auckland Transport"/>
        <s v="Bay of Plenty Regional Council"/>
        <s v="Central Hawkes Bay District Council"/>
        <s v="Central Otago District Council"/>
        <s v="Christchurch City Council"/>
        <s v="Dunedin City Council"/>
        <s v="Far North District Council"/>
        <s v="Gisborne District Council"/>
        <s v="Greater Wellington Regional Council"/>
        <s v="Hamilton City Council"/>
        <s v="Hastings District Council"/>
        <s v="Horizons Regional Council"/>
        <s v="Horowhenua District Council"/>
        <s v="Hurunui District Council"/>
        <s v="Hutt City Council"/>
        <s v="Invercargill City Council"/>
        <s v="Kapiti Coast District Council"/>
        <s v="Marlborough District Council"/>
        <s v="N/A"/>
        <s v="Napier City Council"/>
        <s v="Nelson City Council"/>
        <s v="New Plymouth District Council"/>
        <s v="Otago Regional Council"/>
        <s v="Palmerston North City Council"/>
        <s v="Queenstown Lakes District Council"/>
        <s v="Rotorua District Council"/>
        <s v="Selwyn District Council"/>
        <s v="Southland District Council"/>
        <s v="Tasman District Council"/>
        <s v="Taupo District Council"/>
        <s v="Tauranga City Council"/>
        <s v="Thames Coromandel District Council"/>
        <s v="Timaru District Council"/>
        <s v="Waikato District Council"/>
        <s v="Waimakariri District Council"/>
        <s v="Wairoa District Council"/>
        <s v="Wellington City Council"/>
        <s v="West Coast Regional Council"/>
        <s v="Western Bay of Plenty District Council"/>
        <s v="Westland District Council"/>
        <s v="Whangarei District Council"/>
        <s v="" u="1"/>
        <s v="Plumbers, Gasfitters and Drainlayers Board " u="1"/>
        <s v="Environmental Protection Authority" u="1"/>
        <s v="Privacy Commissioner" u="1"/>
        <s v="Lincoln University" u="1"/>
        <s v="Minister for Social Housing" u="1"/>
        <s v="New Zealand Defence Force" u="1"/>
        <s v="Minister for Workplace Relations and Safety" u="1"/>
        <s v="Minister of Veterans Affairs" u="1"/>
        <s v="Earthquake Commission" u="1"/>
        <s v="Institute of Environmental Science and Research Ltd" u="1"/>
        <e v="#REF!" u="1"/>
        <s v="New Zealand Qualifications Authority" u="1"/>
        <s v="Maritime New Zealand" u="1"/>
        <s v="New Zealand Police" u="1"/>
        <s v="Netsafe" u="1"/>
        <s v="Statistics New Zealand" u="1"/>
        <s v="Board of Trustees - Schools" u="1"/>
        <s v="Minister for Regional Economic Development" u="1"/>
        <s v="Minister for Economic Development" u="1"/>
        <s v="Prime Minister" u="1"/>
        <s v="Fire and Emergency New Zealand" u="1"/>
        <s v="Health &amp; Disability Commissioner" u="1"/>
        <s v="Minister of Police" u="1"/>
        <s v="Housing New Zealand Corporation" u="1"/>
        <s v="Airways Corporation of NZ Ltd" u="1"/>
        <s v="Crown Research Institutes" u="1"/>
        <s v="State Services Commission" u="1"/>
        <s v="Minister for Building  and Construction" u="1"/>
        <s v="Museum of New Zealand Te Papa Tongarewa" u="1"/>
        <s v="Commission for Financial Literacy and Retirement Income" u="1"/>
        <s v="Minister of Broadcasting, Communications and Digital Media" u="1"/>
        <s v="Council Controlled Organisations" u="1"/>
        <s v="New Zealand Post Limited" u="1"/>
        <s v="Queenstown Airport Corporation Limited" u="1"/>
        <s v="Massey University" u="1"/>
        <s v="Independent Police Conduct Authority" u="1"/>
        <s v="Minister for Maori Development" u="1"/>
        <s v="Ministry of Social Development" u="1"/>
        <s v="Minister of Research, Science and Innovation" u="1"/>
        <s v="Ministry of Maori Development" u="1"/>
        <s v="Ministry of Civil Defence and Emergency Management" u="1"/>
        <s v="Law Commission" u="1"/>
        <s v="Southern District Health Board" u="1"/>
        <s v="Ministry of Business, Innovation and Employment" u="1"/>
        <s v="Office of Film &amp; Literature Classification" u="1"/>
        <s v="New Zealand Kiwifruit Board (T/a Kiwifruit NZ)" u="1"/>
        <s v="Radio New Zealand Ltd" u="1"/>
        <s v="Associate Minister for the Environment" u="1"/>
        <s v="Guardians of New Zealand Superannuation" u="1"/>
        <s v="Canterbury District Health Board" u="1"/>
        <s v="Reserve Bank of New Zealand" u="1"/>
        <s v="Landcare Research New Zealand Ltd" u="1"/>
        <s v="Accident Compensation Corporation" u="1"/>
        <s v="Minister of Finance" u="1"/>
        <s v="New Zealand Security Intelligence Service" u="1"/>
        <s v="Minister of Defence" u="1"/>
        <s v="Ministry of Defence" u="1"/>
        <s v="New Zealand Customs Service" u="1"/>
        <s v="New Zealand Fire Service Commission" u="1"/>
        <s v="Tertiary Education Commission" u="1"/>
        <s v="KiwiRail Holdings Limited" u="1"/>
        <s v="Serious Fraud Office" u="1"/>
        <s v="Ministry for Primary Industries" u="1"/>
        <s v="Minister for Tertiary Education, Skills and Employment" u="1"/>
        <s v="Lakes District Health Board" u="1"/>
        <s v="Waikato District Health Board" u="1"/>
        <s v="Minister of Civil Defence" u="1"/>
        <s v="Victoria University of Wellington" u="1"/>
        <s v="Crown Law Office" u="1"/>
        <s v="Minister of Justice" u="1"/>
        <s v="Ministry of Justice" u="1"/>
        <s v="Civil Aviation Authority of New Zealand" u="1"/>
        <s v="Waitemata District Health Board" u="1"/>
        <s v="Ministry of Foreign Affairs And Trade" u="1"/>
        <s v="Minister for Small Business" u="1"/>
        <s v="Associate Minister for Primary Industries" u="1"/>
        <s v="Minister of Housing and Urban Development" u="1"/>
        <s v="Ministry of Housing and Urban Development" u="1"/>
        <s v="New Zealand Fish and Game Council" u="1"/>
        <s v="Minister of Education" u="1"/>
        <s v="Ministry of Education" u="1"/>
        <s v="The Treasury" u="1"/>
        <s v="Bay of Plenty District Health Board" u="1"/>
        <s v="New Zealand Parole Board" u="1"/>
        <s v="Department of Corrections" u="1"/>
        <s v="Associate Minister of Health" u="1"/>
        <s v="University of Waikato " u="1"/>
        <s v="Hawkes Bay District Health Board" u="1"/>
        <s v="Technical Advisory Services (TAS)" u="1"/>
        <s v="Maori Television" u="1"/>
        <s v="Counties-Manukau District Health Board" u="1"/>
        <s v="University of Otago " u="1"/>
        <s v="MidCentral District Health Board" u="1"/>
        <s v="Commerce Commission" u="1"/>
        <s v="Electricity Authority" u="1"/>
        <s v="Television New Zealand Ltd" u="1"/>
        <s v="Animal Control Products Limited (Orillion)" u="1"/>
        <s v="Not Specified" u="1"/>
        <s v="Minister for the Environment" u="1"/>
        <s v="Ministry for the Environment" u="1"/>
        <s v="Land Information New Zealand" u="1"/>
        <s v="Greater Wellington - The Regional Council" u="1"/>
        <s v="West Coast District Health Board" u="1"/>
        <s v="Financial Markets Authority " u="1"/>
        <s v="Department of the Prime Minister And Cabinet" u="1"/>
        <s v="Inland Revenue Department" u="1"/>
        <s v="FairWay Resolution Limited" u="1"/>
        <s v="Government Communications Security Bureau" u="1"/>
        <s v="Department of Conservation " u="1"/>
        <s v="Worksafe New Zealand" u="1"/>
        <s v="Real Estate Agents Authority" u="1"/>
        <s v="Minister of State Services" u="1"/>
        <s v="Ministry For Culture And Heritage" u="1"/>
        <s v="Southern Response Earthquake Services Limited" u="1"/>
        <s v="Minister of Energy and Resources" u="1"/>
        <s v="Minister Responsible for the Earthquake Commission" u="1"/>
        <s v="Minister of Conservation" u="1"/>
        <s v="Education Review Office" u="1"/>
        <s v="Minister of Internal Affairs" u="1"/>
        <s v="Human Rights Commission" u="1"/>
        <s v="Minister of Immigration" u="1"/>
        <s v="Minister of Health" u="1"/>
        <s v="Ministry of Health" u="1"/>
        <s v="Teaching Council of Aotearoa New Zealand" u="1"/>
        <s v="Pharmaceutical Management Agency Ltd" u="1"/>
        <s v="Regenerate Christchurch" u="1"/>
        <s v="Minister of Transport" u="1"/>
        <s v="New Zealand Transport Agency" u="1"/>
        <s v="Minister of Corrections" u="1"/>
        <s v="University of Canterbury " u="1"/>
        <s v="New Zealand Trade and Enterprise" u="1"/>
        <s v="Minister of Foreign Affairs" u="1"/>
        <s v="Hutt Valley District Health Board" u="1"/>
        <s v="Department of Internal Affairs" u="1"/>
        <s v="Associate Minister of Transport" u="1"/>
        <s v="Northtec" u="1"/>
        <s v="Kainga Ora - Homes and Communities" u="1"/>
        <s v="Minister for Social Development" u="1"/>
        <s v="Minister of Agriculture" u="1"/>
        <s v="Broadcasting Commission(NZ On Air)" u="1"/>
        <s v="Oranga Tamariki - Ministry for Children" u="1"/>
      </sharedItems>
    </cacheField>
    <cacheField name="Nature of complaint made" numFmtId="0">
      <sharedItems/>
    </cacheField>
    <cacheField name="Complaint from" numFmtId="0">
      <sharedItems count="12">
        <s v="Individual"/>
        <s v="Media"/>
        <s v="Researcher"/>
        <s v="Company, association or incorporated society"/>
        <s v="" u="1"/>
        <s v="Political party research unit" u="1"/>
        <s v="Review agency (eg, PC, HDC, IPCA)" u="1"/>
        <s v="Member of Parliament" u="1"/>
        <e v="#REF!" u="1"/>
        <s v="Department, government organisation or local authority" u="1"/>
        <s v="Special interest group" u="1"/>
        <s v="Trade Union" u="1"/>
      </sharedItems>
    </cacheField>
    <cacheField name="Outcome" numFmtId="0">
      <sharedItems count="12">
        <s v="Resolved during investigation"/>
        <s v="Investigation finalised (final opinion formed)"/>
        <s v="No investigation undertaken"/>
        <s v="Resolved without investigation"/>
        <s v="Referred"/>
        <s v="Complaint outside jurisdiction"/>
        <s v="Investigation discontinued"/>
        <s v="" u="1"/>
        <e v="#REF!" u="1"/>
        <s v="Non-scheduled agency" u="1"/>
        <s v="Agency outside jurisdiction" u="1"/>
        <s v="Outside jurisdiction" u="1"/>
      </sharedItems>
    </cacheField>
    <cacheField name="Reason for outcome" numFmtId="0">
      <sharedItems containsBlank="1"/>
    </cacheField>
    <cacheField name="Deficiency" numFmtId="0">
      <sharedItems containsBlank="1" count="11">
        <m/>
        <s v="Refusal not justified – in part"/>
        <s v="Refusal not justified – in whole"/>
        <s v="Unreasonable charge"/>
        <s v="" u="1"/>
        <s v="Inadequate statement of reasons" u="1"/>
        <s v="Otherwise wrong or unreasonable" u="1"/>
        <s v="Delay deemed refusal" u="1"/>
        <e v="#REF!" u="1"/>
        <s v="Unreasonable extension" u="1"/>
        <s v="Factual error or mistake" u="1"/>
      </sharedItems>
    </cacheField>
    <cacheField name="Remedy" numFmtId="0">
      <sharedItems containsBlank="1"/>
    </cacheField>
    <cacheField name="Helpe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ntonia Di Maio" refreshedDate="43879.532489583333" createdVersion="3" refreshedVersion="6" minRefreshableVersion="3" recordCount="41463">
  <cacheSource type="worksheet">
    <worksheetSource ref="A1:J1048576" sheet="1. Complaints completed"/>
  </cacheSource>
  <cacheFields count="10">
    <cacheField name="Case ID" numFmtId="0">
      <sharedItems containsString="0" containsBlank="1" containsNumber="1" containsInteger="1" minValue="444001" maxValue="517338"/>
    </cacheField>
    <cacheField name="Ground ID" numFmtId="0">
      <sharedItems containsString="0" containsBlank="1" containsNumber="1" containsInteger="1" minValue="477416" maxValue="517339"/>
    </cacheField>
    <cacheField name="Agency" numFmtId="0">
      <sharedItems containsBlank="1" count="181">
        <s v="Auckland Council"/>
        <s v="Auckland Transport"/>
        <s v="Bay of Plenty Regional Council"/>
        <s v="Central Hawkes Bay District Council"/>
        <s v="Central Otago District Council"/>
        <s v="Christchurch City Council"/>
        <s v="Dunedin City Council"/>
        <s v="Far North District Council"/>
        <s v="Gisborne District Council"/>
        <s v="Greater Wellington Regional Council"/>
        <s v="Hamilton City Council"/>
        <s v="Hastings District Council"/>
        <s v="Horizons Regional Council"/>
        <s v="Horowhenua District Council"/>
        <s v="Hurunui District Council"/>
        <s v="Hutt City Council"/>
        <s v="Invercargill City Council"/>
        <s v="Kapiti Coast District Council"/>
        <s v="Marlborough District Council"/>
        <s v="N/A"/>
        <s v="Napier City Council"/>
        <s v="Nelson City Council"/>
        <s v="New Plymouth District Council"/>
        <s v="Otago Regional Council"/>
        <s v="Palmerston North City Council"/>
        <s v="Queenstown Lakes District Council"/>
        <s v="Rotorua District Council"/>
        <s v="Selwyn District Council"/>
        <s v="Southland District Council"/>
        <s v="Tasman District Council"/>
        <s v="Taupo District Council"/>
        <s v="Tauranga City Council"/>
        <s v="Thames Coromandel District Council"/>
        <s v="Timaru District Council"/>
        <s v="Waikato District Council"/>
        <s v="Waimakariri District Council"/>
        <s v="Wairoa District Council"/>
        <s v="Wellington City Council"/>
        <s v="West Coast Regional Council"/>
        <s v="Western Bay of Plenty District Council"/>
        <s v="Westland District Council"/>
        <s v="Whangarei District Council"/>
        <m/>
        <s v="" u="1"/>
        <s v="Plumbers, Gasfitters and Drainlayers Board " u="1"/>
        <s v="Environmental Protection Authority" u="1"/>
        <s v="Privacy Commissioner" u="1"/>
        <s v="Lincoln University" u="1"/>
        <s v="Minister for Social Housing" u="1"/>
        <s v="New Zealand Defence Force" u="1"/>
        <s v="Minister for Workplace Relations and Safety" u="1"/>
        <s v="Minister of Veterans Affairs" u="1"/>
        <s v="Earthquake Commission" u="1"/>
        <s v="Institute of Environmental Science and Research Ltd" u="1"/>
        <s v="New Zealand Qualifications Authority" u="1"/>
        <s v="Maritime New Zealand" u="1"/>
        <s v="New Zealand Police" u="1"/>
        <s v="Netsafe" u="1"/>
        <s v="Statistics New Zealand" u="1"/>
        <s v="Board of Trustees - Schools" u="1"/>
        <s v="Minister for Regional Economic Development" u="1"/>
        <s v="Minister for Economic Development" u="1"/>
        <s v="Prime Minister" u="1"/>
        <s v="Fire and Emergency New Zealand" u="1"/>
        <s v="Health &amp; Disability Commissioner" u="1"/>
        <s v="Minister of Police" u="1"/>
        <s v="Housing New Zealand Corporation" u="1"/>
        <s v="Airways Corporation of NZ Ltd" u="1"/>
        <s v="State Services Commission" u="1"/>
        <s v="Minister for Building  and Construction" u="1"/>
        <s v="Museum of New Zealand Te Papa Tongarewa" u="1"/>
        <s v="Minister of Broadcasting, Communications and Digital Media" u="1"/>
        <s v="Council Controlled Organisations" u="1"/>
        <s v="New Zealand Post Limited" u="1"/>
        <s v="Queenstown Airport Corporation Limited" u="1"/>
        <s v="Massey University" u="1"/>
        <s v="Independent Police Conduct Authority" u="1"/>
        <s v="Minister for Maori Development" u="1"/>
        <s v="Ministry of Social Development" u="1"/>
        <s v="Minister of Research, Science and Innovation" u="1"/>
        <s v="Ministry of Maori Development" u="1"/>
        <s v="Ministry of Civil Defence and Emergency Management" u="1"/>
        <s v="Law Commission" u="1"/>
        <s v="Southern District Health Board" u="1"/>
        <s v="Ministry of Business, Innovation and Employment" u="1"/>
        <s v="Office of Film &amp; Literature Classification" u="1"/>
        <s v="New Zealand Kiwifruit Board (T/a Kiwifruit NZ)" u="1"/>
        <s v="Radio New Zealand Ltd" u="1"/>
        <s v="Associate Minister for the Environment" u="1"/>
        <s v="Guardians of New Zealand Superannuation" u="1"/>
        <s v="Canterbury District Health Board" u="1"/>
        <s v="Reserve Bank of New Zealand" u="1"/>
        <s v="Landcare Research New Zealand Ltd" u="1"/>
        <s v="Accident Compensation Corporation" u="1"/>
        <s v="Minister of Finance" u="1"/>
        <s v="New Zealand Security Intelligence Service" u="1"/>
        <s v="Minister of Defence" u="1"/>
        <s v="Ministry of Defence" u="1"/>
        <s v="New Zealand Customs Service" u="1"/>
        <s v="Tertiary Education Commission" u="1"/>
        <s v="KiwiRail Holdings Limited" u="1"/>
        <s v="Serious Fraud Office" u="1"/>
        <s v="Ministry for Primary Industries" u="1"/>
        <s v="Minister for Tertiary Education, Skills and Employment" u="1"/>
        <s v="Lakes District Health Board" u="1"/>
        <s v="Waikato District Health Board" u="1"/>
        <s v="Minister of Civil Defence" u="1"/>
        <s v="Victoria University of Wellington" u="1"/>
        <s v="Crown Law Office" u="1"/>
        <s v="Minister of Justice" u="1"/>
        <s v="Ministry of Justice" u="1"/>
        <s v="Civil Aviation Authority of New Zealand" u="1"/>
        <s v="Waitemata District Health Board" u="1"/>
        <s v="Ministry of Foreign Affairs And Trade" u="1"/>
        <s v="Minister for Small Business" u="1"/>
        <s v="Associate Minister for Primary Industries" u="1"/>
        <s v="Minister of Housing and Urban Development" u="1"/>
        <s v="Ministry of Housing and Urban Development" u="1"/>
        <s v="New Zealand Fish and Game Council" u="1"/>
        <s v="Minister of Education" u="1"/>
        <s v="Ministry of Education" u="1"/>
        <s v="The Treasury" u="1"/>
        <s v="Bay of Plenty District Health Board" u="1"/>
        <s v="New Zealand Parole Board" u="1"/>
        <s v="Department of Corrections" u="1"/>
        <s v="Associate Minister of Health" u="1"/>
        <s v="University of Waikato " u="1"/>
        <s v="Hawkes Bay District Health Board" u="1"/>
        <s v="Technical Advisory Services (TAS)" u="1"/>
        <s v="Maori Television" u="1"/>
        <s v="Counties-Manukau District Health Board" u="1"/>
        <s v="University of Otago " u="1"/>
        <s v="MidCentral District Health Board" u="1"/>
        <s v="Commerce Commission" u="1"/>
        <s v="Electricity Authority" u="1"/>
        <s v="Television New Zealand Ltd" u="1"/>
        <s v="Animal Control Products Limited (Orillion)" u="1"/>
        <s v="Not Specified" u="1"/>
        <s v="Minister for the Environment" u="1"/>
        <s v="Ministry for the Environment" u="1"/>
        <s v="Land Information New Zealand" u="1"/>
        <s v="Greater Wellington - The Regional Council" u="1"/>
        <s v="West Coast District Health Board" u="1"/>
        <s v="Financial Markets Authority " u="1"/>
        <s v="Department of the Prime Minister And Cabinet" u="1"/>
        <s v="Inland Revenue Department" u="1"/>
        <s v="FairWay Resolution Limited" u="1"/>
        <s v="Government Communications Security Bureau" u="1"/>
        <s v="Department of Conservation " u="1"/>
        <s v="Worksafe New Zealand" u="1"/>
        <s v="Real Estate Agents Authority" u="1"/>
        <s v="Minister of State Services" u="1"/>
        <s v="Ministry For Culture And Heritage" u="1"/>
        <s v="Southern Response Earthquake Services Limited" u="1"/>
        <s v="Minister of Energy and Resources" u="1"/>
        <s v="Minister Responsible for the Earthquake Commission" u="1"/>
        <s v="Minister of Conservation" u="1"/>
        <s v="Education Review Office" u="1"/>
        <s v="Minister of Internal Affairs" u="1"/>
        <s v="Human Rights Commission" u="1"/>
        <s v="Minister of Immigration" u="1"/>
        <s v="Minister of Health" u="1"/>
        <s v="Ministry of Health" u="1"/>
        <s v="Teaching Council of Aotearoa New Zealand" u="1"/>
        <s v="Pharmaceutical Management Agency Ltd" u="1"/>
        <s v="Regenerate Christchurch" u="1"/>
        <s v="Minister of Transport" u="1"/>
        <s v="New Zealand Transport Agency" u="1"/>
        <s v="Minister of Corrections" u="1"/>
        <s v="University of Canterbury " u="1"/>
        <s v="New Zealand Trade and Enterprise" u="1"/>
        <s v="Minister of Foreign Affairs" u="1"/>
        <s v="Hutt Valley District Health Board" u="1"/>
        <s v="Department of Internal Affairs" u="1"/>
        <s v="Associate Minister of Transport" u="1"/>
        <s v="Northtec" u="1"/>
        <s v="Kainga Ora - Homes and Communities" u="1"/>
        <s v="Minister for Social Development" u="1"/>
        <s v="Minister of Agriculture" u="1"/>
        <s v="Broadcasting Commission(NZ On Air)" u="1"/>
        <s v="Oranga Tamariki - Ministry for Children" u="1"/>
      </sharedItems>
    </cacheField>
    <cacheField name="Nature of complaint made" numFmtId="0">
      <sharedItems containsBlank="1" count="20">
        <s v="Refusal in part"/>
        <s v="Refusal in full"/>
        <s v="Incomplete or inadequate response"/>
        <s v="Delay in making decision"/>
        <s v="Extension"/>
        <s v="Privacy Act request"/>
        <s v="Charge"/>
        <s v="Other"/>
        <s v="Decision not made as soon as reasonably practicable"/>
        <s v="Neither confirm nor deny existence of information"/>
        <s v="Delay in releasing information"/>
        <s v="Manner or form of release"/>
        <m/>
        <s v="" u="1"/>
        <s v="Refusal in full " u="1"/>
        <s v="Refusal - statement of reasons" u="1"/>
        <s v="Refusal in full - general information request" u="1"/>
        <s v="Refusal in part - general information request" u="1"/>
        <s v="Refusal - personal information about body corporate" u="1"/>
        <s v="Condition" u="1"/>
      </sharedItems>
    </cacheField>
    <cacheField name="Complaint from" numFmtId="0">
      <sharedItems containsBlank="1"/>
    </cacheField>
    <cacheField name="Outcome" numFmtId="0">
      <sharedItems containsBlank="1"/>
    </cacheField>
    <cacheField name="Reason for outcome" numFmtId="0">
      <sharedItems containsBlank="1"/>
    </cacheField>
    <cacheField name="Deficiency" numFmtId="0">
      <sharedItems containsBlank="1"/>
    </cacheField>
    <cacheField name="Remedy" numFmtId="0">
      <sharedItems containsBlank="1"/>
    </cacheField>
    <cacheField name="Helper" numFmtId="0">
      <sharedItems containsBlank="1" containsMixedTypes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">
  <r>
    <n v="444001"/>
    <n v="494598"/>
    <x v="0"/>
    <s v="2(a)(1) Reasons/explanation given"/>
    <s v=""/>
    <s v="2(a)(1) Reasons/explanation given"/>
    <s v=""/>
    <x v="0"/>
  </r>
  <r>
    <n v="444001"/>
    <n v="494598"/>
    <x v="0"/>
    <s v="2(a)(2) Decision changed"/>
    <s v=""/>
    <s v="2(a)(2) Decision changed"/>
    <s v=""/>
    <x v="1"/>
  </r>
  <r>
    <n v="482498"/>
    <n v="482501"/>
    <x v="0"/>
    <s v="1(a)(10) Refusal not justified – in part"/>
    <s v="1(a)(10) Refusal not justified – in part"/>
    <s v=""/>
    <s v="Refusal not justified – in part"/>
    <x v="2"/>
  </r>
  <r>
    <n v="482498"/>
    <n v="482501"/>
    <x v="0"/>
    <s v="2(a)(2) Decision changed"/>
    <s v=""/>
    <s v="2(a)(2) Decision changed"/>
    <s v=""/>
    <x v="1"/>
  </r>
  <r>
    <n v="485082"/>
    <n v="492030"/>
    <x v="0"/>
    <s v="2(a)(2) Decision changed"/>
    <s v=""/>
    <s v="2(a)(2) Decision changed"/>
    <s v=""/>
    <x v="1"/>
  </r>
  <r>
    <n v="502369"/>
    <n v="507758"/>
    <x v="0"/>
    <s v="2(a)(1) Reasons/explanation given"/>
    <s v=""/>
    <s v="2(a)(1) Reasons/explanation given"/>
    <s v=""/>
    <x v="0"/>
  </r>
  <r>
    <n v="502369"/>
    <n v="507758"/>
    <x v="0"/>
    <s v="2(a)(4) Omission rectified"/>
    <s v=""/>
    <s v="2(a)(4) Omission rectified"/>
    <s v=""/>
    <x v="3"/>
  </r>
  <r>
    <n v="505962"/>
    <n v="505963"/>
    <x v="0"/>
    <s v="2(a)(4) Omission rectified"/>
    <s v=""/>
    <s v="2(a)(4) Omission rectified"/>
    <s v=""/>
    <x v="3"/>
  </r>
  <r>
    <n v="506307"/>
    <n v="506308"/>
    <x v="0"/>
    <s v="2(a)(4) Omission rectified"/>
    <s v=""/>
    <s v="2(a)(4) Omission rectified"/>
    <s v=""/>
    <x v="3"/>
  </r>
  <r>
    <n v="508320"/>
    <n v="508324"/>
    <x v="0"/>
    <s v="2(a)(2) Decision changed"/>
    <s v=""/>
    <s v="2(a)(2) Decision changed"/>
    <s v=""/>
    <x v="1"/>
  </r>
  <r>
    <n v="508320"/>
    <n v="508324"/>
    <x v="0"/>
    <s v="2(a)(4) Omission rectified"/>
    <s v=""/>
    <s v="2(a)(4) Omission rectified"/>
    <s v=""/>
    <x v="3"/>
  </r>
  <r>
    <n v="511187"/>
    <n v="511189"/>
    <x v="0"/>
    <s v="2(a)(4) Omission rectified"/>
    <s v=""/>
    <s v="2(a)(4) Omission rectified"/>
    <s v=""/>
    <x v="3"/>
  </r>
  <r>
    <n v="511855"/>
    <n v="511856"/>
    <x v="0"/>
    <s v="2(a)(4) Omission rectified"/>
    <s v=""/>
    <s v="2(a)(4) Omission rectified"/>
    <s v=""/>
    <x v="3"/>
  </r>
  <r>
    <n v="499857"/>
    <n v="499952"/>
    <x v="1"/>
    <s v="2(a)(4) Omission rectified"/>
    <s v=""/>
    <s v="2(a)(4) Omission rectified"/>
    <s v=""/>
    <x v="3"/>
  </r>
  <r>
    <n v="505217"/>
    <n v="505218"/>
    <x v="1"/>
    <s v="2(a)(4) Omission rectified"/>
    <s v=""/>
    <s v="2(a)(4) Omission rectified"/>
    <s v=""/>
    <x v="3"/>
  </r>
  <r>
    <n v="476594"/>
    <n v="477416"/>
    <x v="2"/>
    <s v="1(a)(10) Refusal not justified – in part"/>
    <s v="1(a)(10) Refusal not justified – in part"/>
    <s v=""/>
    <s v="Refusal not justified – in part"/>
    <x v="2"/>
  </r>
  <r>
    <n v="506030"/>
    <n v="506035"/>
    <x v="2"/>
    <s v="2(a)(2) Decision changed"/>
    <s v=""/>
    <s v="2(a)(2) Decision changed"/>
    <s v=""/>
    <x v="1"/>
  </r>
  <r>
    <n v="510415"/>
    <n v="510418"/>
    <x v="3"/>
    <s v="2(a)(4) Omission rectified"/>
    <s v=""/>
    <s v="2(a)(4) Omission rectified"/>
    <s v=""/>
    <x v="3"/>
  </r>
  <r>
    <n v="504084"/>
    <n v="504087"/>
    <x v="4"/>
    <s v="2(a)(2) Decision changed"/>
    <s v=""/>
    <s v="2(a)(2) Decision changed"/>
    <s v=""/>
    <x v="1"/>
  </r>
  <r>
    <n v="505604"/>
    <n v="505605"/>
    <x v="4"/>
    <s v="2(a)(2) Decision changed"/>
    <s v=""/>
    <s v="2(a)(2) Decision changed"/>
    <s v=""/>
    <x v="1"/>
  </r>
  <r>
    <n v="507075"/>
    <n v="507077"/>
    <x v="4"/>
    <s v="2(a)(2) Decision changed"/>
    <s v=""/>
    <s v="2(a)(2) Decision changed"/>
    <s v=""/>
    <x v="1"/>
  </r>
  <r>
    <n v="510170"/>
    <n v="510173"/>
    <x v="4"/>
    <s v="2(a)(4) Omission rectified"/>
    <s v=""/>
    <s v="2(a)(4) Omission rectified"/>
    <s v=""/>
    <x v="3"/>
  </r>
  <r>
    <n v="503811"/>
    <n v="503812"/>
    <x v="5"/>
    <s v="1(a)(9) Refusal not justified – in whole"/>
    <s v="1(a)(9) Refusal not justified – in whole"/>
    <s v=""/>
    <s v="Refusal not justified – in whole"/>
    <x v="2"/>
  </r>
  <r>
    <n v="503811"/>
    <n v="503812"/>
    <x v="5"/>
    <s v="2(a)(2) Decision changed"/>
    <s v=""/>
    <s v="2(a)(2) Decision changed"/>
    <s v=""/>
    <x v="1"/>
  </r>
  <r>
    <n v="505356"/>
    <n v="505359"/>
    <x v="5"/>
    <s v="2(a)(2) Decision changed"/>
    <s v=""/>
    <s v="2(a)(2) Decision changed"/>
    <s v=""/>
    <x v="1"/>
  </r>
  <r>
    <n v="506220"/>
    <n v="506300"/>
    <x v="5"/>
    <s v="2(a)(4) Omission rectified"/>
    <s v=""/>
    <s v="2(a)(4) Omission rectified"/>
    <s v=""/>
    <x v="3"/>
  </r>
  <r>
    <n v="506981"/>
    <n v="506986"/>
    <x v="5"/>
    <s v="2(a)(4) Omission rectified"/>
    <s v=""/>
    <s v="2(a)(4) Omission rectified"/>
    <s v=""/>
    <x v="3"/>
  </r>
  <r>
    <n v="507513"/>
    <n v="507514"/>
    <x v="5"/>
    <s v="2(a)(4) Omission rectified"/>
    <s v=""/>
    <s v="2(a)(4) Omission rectified"/>
    <s v=""/>
    <x v="3"/>
  </r>
  <r>
    <n v="511893"/>
    <n v="511896"/>
    <x v="5"/>
    <s v="2(a)(1) Reasons/explanation given"/>
    <s v=""/>
    <s v="2(a)(1) Reasons/explanation given"/>
    <s v=""/>
    <x v="0"/>
  </r>
  <r>
    <n v="472196"/>
    <n v="493527"/>
    <x v="6"/>
    <s v="2(a)(1) Reasons/explanation given"/>
    <s v=""/>
    <s v="2(a)(1) Reasons/explanation given"/>
    <s v=""/>
    <x v="0"/>
  </r>
  <r>
    <n v="472196"/>
    <n v="502561"/>
    <x v="6"/>
    <s v="2(a)(4) Omission rectified"/>
    <s v=""/>
    <s v="2(a)(4) Omission rectified"/>
    <s v=""/>
    <x v="3"/>
  </r>
  <r>
    <n v="480827"/>
    <n v="503070"/>
    <x v="6"/>
    <s v="2(a)(1) Reasons/explanation given"/>
    <s v=""/>
    <s v="2(a)(1) Reasons/explanation given"/>
    <s v=""/>
    <x v="0"/>
  </r>
  <r>
    <n v="480827"/>
    <n v="506244"/>
    <x v="6"/>
    <s v="2(a)(2) Decision changed"/>
    <s v=""/>
    <s v="2(a)(2) Decision changed"/>
    <s v=""/>
    <x v="1"/>
  </r>
  <r>
    <n v="505601"/>
    <n v="505608"/>
    <x v="6"/>
    <s v="2(a)(2) Decision changed"/>
    <s v=""/>
    <s v="2(a)(2) Decision changed"/>
    <s v=""/>
    <x v="1"/>
  </r>
  <r>
    <n v="513352"/>
    <n v="513353"/>
    <x v="6"/>
    <s v="2(a)(4) Omission rectified"/>
    <s v=""/>
    <s v="2(a)(4) Omission rectified"/>
    <s v=""/>
    <x v="3"/>
  </r>
  <r>
    <n v="494114"/>
    <n v="494115"/>
    <x v="7"/>
    <s v="1(a)(9) Refusal not justified – in whole"/>
    <s v="1(a)(9) Refusal not justified – in whole"/>
    <s v=""/>
    <s v="Refusal not justified – in whole"/>
    <x v="2"/>
  </r>
  <r>
    <n v="494114"/>
    <n v="494115"/>
    <x v="7"/>
    <s v="2(a)(3) Decision to be reconsidered"/>
    <s v=""/>
    <s v="2(a)(3) Decision to be reconsidered"/>
    <s v=""/>
    <x v="4"/>
  </r>
  <r>
    <n v="498918"/>
    <n v="498926"/>
    <x v="8"/>
    <s v="2(a)(2) Decision changed"/>
    <s v=""/>
    <s v="2(a)(2) Decision changed"/>
    <s v=""/>
    <x v="1"/>
  </r>
  <r>
    <n v="498918"/>
    <n v="512710"/>
    <x v="8"/>
    <s v="2(a)(2) Decision changed"/>
    <s v=""/>
    <s v="2(a)(2) Decision changed"/>
    <s v=""/>
    <x v="1"/>
  </r>
  <r>
    <n v="500445"/>
    <n v="500446"/>
    <x v="8"/>
    <s v="2(a)(2) Decision changed"/>
    <s v=""/>
    <s v="2(a)(2) Decision changed"/>
    <s v=""/>
    <x v="1"/>
  </r>
  <r>
    <n v="503269"/>
    <n v="503270"/>
    <x v="8"/>
    <s v="2(a)(3) Decision to be reconsidered"/>
    <s v=""/>
    <s v="2(a)(3) Decision to be reconsidered"/>
    <s v=""/>
    <x v="4"/>
  </r>
  <r>
    <n v="501106"/>
    <n v="501108"/>
    <x v="9"/>
    <s v="2(a)(2) Decision changed"/>
    <s v=""/>
    <s v="2(a)(2) Decision changed"/>
    <s v=""/>
    <x v="1"/>
  </r>
  <r>
    <n v="501106"/>
    <n v="506074"/>
    <x v="9"/>
    <s v="2(a)(2) Decision changed"/>
    <s v=""/>
    <s v="2(a)(2) Decision changed"/>
    <s v=""/>
    <x v="1"/>
  </r>
  <r>
    <n v="504446"/>
    <n v="504461"/>
    <x v="9"/>
    <s v="2(a)(4) Omission rectified"/>
    <s v=""/>
    <s v="2(a)(4) Omission rectified"/>
    <s v=""/>
    <x v="3"/>
  </r>
  <r>
    <n v="506606"/>
    <n v="506615"/>
    <x v="9"/>
    <s v="2(a)(4) Omission rectified"/>
    <s v=""/>
    <s v="2(a)(4) Omission rectified"/>
    <s v=""/>
    <x v="3"/>
  </r>
  <r>
    <n v="507502"/>
    <n v="507503"/>
    <x v="9"/>
    <s v="2(a)(1) Reasons/explanation given"/>
    <s v=""/>
    <s v="2(a)(1) Reasons/explanation given"/>
    <s v=""/>
    <x v="0"/>
  </r>
  <r>
    <n v="507455"/>
    <n v="507460"/>
    <x v="10"/>
    <s v="2(a)(4) Omission rectified"/>
    <s v=""/>
    <s v="2(a)(4) Omission rectified"/>
    <s v=""/>
    <x v="3"/>
  </r>
  <r>
    <n v="511188"/>
    <n v="511191"/>
    <x v="11"/>
    <s v="2(a)(3) Decision to be reconsidered"/>
    <s v=""/>
    <s v="2(a)(3) Decision to be reconsidered"/>
    <s v=""/>
    <x v="4"/>
  </r>
  <r>
    <n v="480675"/>
    <n v="480680"/>
    <x v="12"/>
    <s v="1(a)(10) Refusal not justified – in part"/>
    <s v="1(a)(10) Refusal not justified – in part"/>
    <s v=""/>
    <s v="Refusal not justified – in part"/>
    <x v="2"/>
  </r>
  <r>
    <n v="480675"/>
    <n v="480680"/>
    <x v="12"/>
    <s v="2(a)(2) Decision changed"/>
    <s v=""/>
    <s v="2(a)(2) Decision changed"/>
    <s v=""/>
    <x v="1"/>
  </r>
  <r>
    <n v="509604"/>
    <n v="509612"/>
    <x v="12"/>
    <s v="2(a)(2) Decision changed"/>
    <s v=""/>
    <s v="2(a)(2) Decision changed"/>
    <s v=""/>
    <x v="1"/>
  </r>
  <r>
    <n v="482722"/>
    <n v="483993"/>
    <x v="13"/>
    <s v="1(a)(9) Refusal not justified – in whole"/>
    <s v="1(a)(9) Refusal not justified – in whole"/>
    <s v=""/>
    <s v="Refusal not justified – in whole"/>
    <x v="2"/>
  </r>
  <r>
    <n v="482722"/>
    <n v="483993"/>
    <x v="13"/>
    <s v="2(a)(2) Decision changed"/>
    <s v=""/>
    <s v="2(a)(2) Decision changed"/>
    <s v=""/>
    <x v="1"/>
  </r>
  <r>
    <n v="495727"/>
    <n v="495730"/>
    <x v="14"/>
    <s v="1(a)(9) Refusal not justified – in whole"/>
    <s v="1(a)(9) Refusal not justified – in whole"/>
    <s v=""/>
    <s v="Refusal not justified – in whole"/>
    <x v="2"/>
  </r>
  <r>
    <n v="495727"/>
    <n v="495730"/>
    <x v="14"/>
    <s v="2(a)(2) Decision changed"/>
    <s v=""/>
    <s v="2(a)(2) Decision changed"/>
    <s v=""/>
    <x v="1"/>
  </r>
  <r>
    <n v="495727"/>
    <n v="503263"/>
    <x v="14"/>
    <s v="1(a)(9) Refusal not justified – in whole"/>
    <s v="1(a)(9) Refusal not justified – in whole"/>
    <s v=""/>
    <s v="Refusal not justified – in whole"/>
    <x v="2"/>
  </r>
  <r>
    <n v="495727"/>
    <n v="503263"/>
    <x v="14"/>
    <s v="2(a)(2) Decision changed"/>
    <s v=""/>
    <s v="2(a)(2) Decision changed"/>
    <s v=""/>
    <x v="1"/>
  </r>
  <r>
    <n v="497993"/>
    <n v="503559"/>
    <x v="14"/>
    <s v="1(a)(9) Refusal not justified – in whole"/>
    <s v="1(a)(9) Refusal not justified – in whole"/>
    <s v=""/>
    <s v="Refusal not justified – in whole"/>
    <x v="2"/>
  </r>
  <r>
    <n v="497993"/>
    <n v="503559"/>
    <x v="14"/>
    <s v="2(a)(2) Decision changed"/>
    <s v=""/>
    <s v="2(a)(2) Decision changed"/>
    <s v=""/>
    <x v="1"/>
  </r>
  <r>
    <n v="503707"/>
    <n v="503708"/>
    <x v="14"/>
    <s v="2(a)(2) Decision changed"/>
    <s v=""/>
    <s v="2(a)(2) Decision changed"/>
    <s v=""/>
    <x v="1"/>
  </r>
  <r>
    <n v="504917"/>
    <n v="504927"/>
    <x v="14"/>
    <s v="1(a)(11) Unreasonable charge"/>
    <s v="1(a)(11) Unreasonable charge"/>
    <s v=""/>
    <s v="Unreasonable charge"/>
    <x v="2"/>
  </r>
  <r>
    <n v="504917"/>
    <n v="506070"/>
    <x v="14"/>
    <s v="2(a)(2) Decision changed"/>
    <s v=""/>
    <s v="2(a)(2) Decision changed"/>
    <s v=""/>
    <x v="1"/>
  </r>
  <r>
    <n v="510673"/>
    <n v="510676"/>
    <x v="14"/>
    <s v="2(a)(4) Omission rectified"/>
    <s v=""/>
    <s v="2(a)(4) Omission rectified"/>
    <s v=""/>
    <x v="3"/>
  </r>
  <r>
    <n v="511636"/>
    <n v="511639"/>
    <x v="14"/>
    <s v="2(a)(4) Omission rectified"/>
    <s v=""/>
    <s v="2(a)(4) Omission rectified"/>
    <s v=""/>
    <x v="3"/>
  </r>
  <r>
    <n v="499480"/>
    <n v="499481"/>
    <x v="15"/>
    <s v="2(a)(2) Decision changed"/>
    <s v=""/>
    <s v="2(a)(2) Decision changed"/>
    <s v=""/>
    <x v="1"/>
  </r>
  <r>
    <n v="485081"/>
    <n v="485083"/>
    <x v="16"/>
    <s v="2(a)(2) Decision changed"/>
    <s v=""/>
    <s v="2(a)(2) Decision changed"/>
    <s v=""/>
    <x v="1"/>
  </r>
  <r>
    <n v="485081"/>
    <n v="485084"/>
    <x v="16"/>
    <s v="2(a)(1) Reasons/explanation given"/>
    <s v=""/>
    <s v="2(a)(1) Reasons/explanation given"/>
    <s v=""/>
    <x v="0"/>
  </r>
  <r>
    <n v="485081"/>
    <n v="503035"/>
    <x v="16"/>
    <s v="2(a)(2) Decision changed"/>
    <s v=""/>
    <s v="2(a)(2) Decision changed"/>
    <s v=""/>
    <x v="1"/>
  </r>
  <r>
    <n v="487566"/>
    <n v="487567"/>
    <x v="17"/>
    <s v="1(a)(10) Refusal not justified – in part"/>
    <s v="1(a)(10) Refusal not justified – in part"/>
    <s v=""/>
    <s v="Refusal not justified – in part"/>
    <x v="2"/>
  </r>
  <r>
    <n v="487566"/>
    <n v="487567"/>
    <x v="17"/>
    <s v="2(a)(3) Decision to be reconsidered"/>
    <s v=""/>
    <s v="2(a)(3) Decision to be reconsidered"/>
    <s v=""/>
    <x v="4"/>
  </r>
  <r>
    <n v="497512"/>
    <n v="497514"/>
    <x v="17"/>
    <s v="1(a)(10) Refusal not justified – in part"/>
    <s v="1(a)(10) Refusal not justified – in part"/>
    <s v=""/>
    <s v="Refusal not justified – in part"/>
    <x v="2"/>
  </r>
  <r>
    <n v="497512"/>
    <n v="497514"/>
    <x v="17"/>
    <s v="2(a)(3) Decision to be reconsidered"/>
    <s v=""/>
    <s v="2(a)(3) Decision to be reconsidered"/>
    <s v=""/>
    <x v="4"/>
  </r>
  <r>
    <n v="492545"/>
    <n v="492546"/>
    <x v="18"/>
    <s v="2(a)(2) Decision changed"/>
    <s v=""/>
    <s v="2(a)(2) Decision changed"/>
    <s v=""/>
    <x v="1"/>
  </r>
  <r>
    <n v="501117"/>
    <n v="501118"/>
    <x v="19"/>
    <s v="2(a)(2) Decision changed"/>
    <s v=""/>
    <s v="2(a)(2) Decision changed"/>
    <s v=""/>
    <x v="1"/>
  </r>
  <r>
    <n v="506591"/>
    <n v="506594"/>
    <x v="19"/>
    <s v="2(a)(2) Decision changed"/>
    <s v=""/>
    <s v="2(a)(2) Decision changed"/>
    <s v=""/>
    <x v="1"/>
  </r>
  <r>
    <n v="512450"/>
    <n v="512452"/>
    <x v="19"/>
    <s v="2(a)(4) Omission rectified"/>
    <s v=""/>
    <s v="2(a)(4) Omission rectified"/>
    <s v=""/>
    <x v="3"/>
  </r>
  <r>
    <n v="514587"/>
    <n v="514590"/>
    <x v="20"/>
    <s v="2(a)(2) Decision changed"/>
    <s v=""/>
    <s v="2(a)(2) Decision changed"/>
    <s v=""/>
    <x v="1"/>
  </r>
  <r>
    <n v="506042"/>
    <n v="506051"/>
    <x v="21"/>
    <s v="2(a)(2) Decision changed"/>
    <s v=""/>
    <s v="2(a)(2) Decision changed"/>
    <s v=""/>
    <x v="1"/>
  </r>
  <r>
    <n v="506042"/>
    <n v="507143"/>
    <x v="21"/>
    <s v="2(a)(2) Decision changed"/>
    <s v=""/>
    <s v="2(a)(2) Decision changed"/>
    <s v=""/>
    <x v="1"/>
  </r>
  <r>
    <n v="515943"/>
    <n v="515946"/>
    <x v="21"/>
    <s v="2(a)(4) Omission rectified"/>
    <s v=""/>
    <s v="2(a)(4) Omission rectified"/>
    <s v=""/>
    <x v="3"/>
  </r>
  <r>
    <n v="492827"/>
    <n v="492828"/>
    <x v="22"/>
    <s v="1(a)(10) Refusal not justified – in part"/>
    <s v="1(a)(10) Refusal not justified – in part"/>
    <s v=""/>
    <s v="Refusal not justified – in part"/>
    <x v="2"/>
  </r>
  <r>
    <n v="492827"/>
    <n v="492828"/>
    <x v="22"/>
    <s v="2(a)(2) Decision changed"/>
    <s v=""/>
    <s v="2(a)(2) Decision changed"/>
    <s v=""/>
    <x v="1"/>
  </r>
  <r>
    <n v="499880"/>
    <n v="499881"/>
    <x v="22"/>
    <s v="2(a)(2) Decision changed"/>
    <s v=""/>
    <s v="2(a)(2) Decision changed"/>
    <s v=""/>
    <x v="1"/>
  </r>
  <r>
    <n v="499880"/>
    <n v="506243"/>
    <x v="22"/>
    <s v="2(a)(2) Decision changed"/>
    <s v=""/>
    <s v="2(a)(2) Decision changed"/>
    <s v=""/>
    <x v="1"/>
  </r>
  <r>
    <n v="492176"/>
    <n v="492177"/>
    <x v="23"/>
    <s v="1(a)(10) Refusal not justified – in part"/>
    <s v="1(a)(10) Refusal not justified – in part"/>
    <s v=""/>
    <s v="Refusal not justified – in part"/>
    <x v="2"/>
  </r>
  <r>
    <n v="492176"/>
    <n v="492177"/>
    <x v="23"/>
    <s v="2(a)(2) Decision changed"/>
    <s v=""/>
    <s v="2(a)(2) Decision changed"/>
    <s v=""/>
    <x v="1"/>
  </r>
  <r>
    <n v="504487"/>
    <n v="504489"/>
    <x v="23"/>
    <s v="2(a)(4) Omission rectified"/>
    <s v=""/>
    <s v="2(a)(4) Omission rectified"/>
    <s v=""/>
    <x v="3"/>
  </r>
  <r>
    <n v="504487"/>
    <n v="507145"/>
    <x v="23"/>
    <s v="2(a)(2) Decision changed"/>
    <s v=""/>
    <s v="2(a)(2) Decision changed"/>
    <s v=""/>
    <x v="1"/>
  </r>
  <r>
    <n v="506096"/>
    <n v="506097"/>
    <x v="23"/>
    <s v="2(a)(4) Omission rectified"/>
    <s v=""/>
    <s v="2(a)(4) Omission rectified"/>
    <s v=""/>
    <x v="3"/>
  </r>
  <r>
    <n v="506818"/>
    <n v="506819"/>
    <x v="23"/>
    <s v="2(a)(4) Omission rectified"/>
    <s v=""/>
    <s v="2(a)(4) Omission rectified"/>
    <s v=""/>
    <x v="3"/>
  </r>
  <r>
    <n v="506087"/>
    <n v="506088"/>
    <x v="24"/>
    <s v="2(a)(4) Omission rectified"/>
    <s v=""/>
    <s v="2(a)(4) Omission rectified"/>
    <s v=""/>
    <x v="3"/>
  </r>
  <r>
    <n v="480090"/>
    <n v="505249"/>
    <x v="25"/>
    <s v="1(a)(10) Refusal not justified – in part"/>
    <s v="1(a)(10) Refusal not justified – in part"/>
    <s v=""/>
    <s v="Refusal not justified – in part"/>
    <x v="2"/>
  </r>
  <r>
    <n v="480090"/>
    <n v="505249"/>
    <x v="25"/>
    <s v="2(a)(2) Decision changed"/>
    <s v=""/>
    <s v="2(a)(2) Decision changed"/>
    <s v=""/>
    <x v="1"/>
  </r>
  <r>
    <n v="481826"/>
    <n v="481829"/>
    <x v="26"/>
    <s v="2(a)(2) Decision changed"/>
    <s v=""/>
    <s v="2(a)(2) Decision changed"/>
    <s v=""/>
    <x v="1"/>
  </r>
  <r>
    <n v="482949"/>
    <n v="485617"/>
    <x v="27"/>
    <s v="1(a)(10) Refusal not justified – in part"/>
    <s v="1(a)(10) Refusal not justified – in part"/>
    <s v=""/>
    <s v="Refusal not justified – in part"/>
    <x v="2"/>
  </r>
  <r>
    <n v="482949"/>
    <n v="485617"/>
    <x v="27"/>
    <s v="2(a)(2) Decision changed"/>
    <s v=""/>
    <s v="2(a)(2) Decision changed"/>
    <s v=""/>
    <x v="1"/>
  </r>
  <r>
    <n v="515966"/>
    <n v="515967"/>
    <x v="28"/>
    <s v="2(a)(4) Omission rectified"/>
    <s v=""/>
    <s v="2(a)(4) Omission rectified"/>
    <s v=""/>
    <x v="3"/>
  </r>
  <r>
    <n v="495225"/>
    <n v="495227"/>
    <x v="29"/>
    <s v="2(a)(2) Decision changed"/>
    <s v=""/>
    <s v="2(a)(2) Decision changed"/>
    <s v="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9">
  <r>
    <n v="444001"/>
    <n v="494598"/>
    <x v="0"/>
    <s v="Refusal in part"/>
    <x v="0"/>
    <x v="0"/>
    <s v="Remedial action to benefit complainant"/>
    <x v="0"/>
    <s v="Decision changed; Reasons/explanation given"/>
    <n v="0"/>
  </r>
  <r>
    <n v="482498"/>
    <n v="482501"/>
    <x v="0"/>
    <s v="Refusal in full"/>
    <x v="1"/>
    <x v="1"/>
    <s v="Administrative deficiency identified – no recommendation"/>
    <x v="1"/>
    <s v="Decision changed"/>
    <n v="0"/>
  </r>
  <r>
    <n v="485082"/>
    <n v="492030"/>
    <x v="0"/>
    <s v="Refusal in full"/>
    <x v="0"/>
    <x v="0"/>
    <s v="Remedial action to benefit complainant"/>
    <x v="0"/>
    <s v="Decision changed"/>
    <n v="0"/>
  </r>
  <r>
    <n v="492773"/>
    <n v="492775"/>
    <x v="0"/>
    <s v="Refusal in full"/>
    <x v="0"/>
    <x v="1"/>
    <s v="No administrative deficiency identified"/>
    <x v="0"/>
    <m/>
    <n v="0"/>
  </r>
  <r>
    <n v="502225"/>
    <n v="502228"/>
    <x v="0"/>
    <s v="Incomplete or inadequate response"/>
    <x v="0"/>
    <x v="2"/>
    <s v="Adequate alternative remedy – complain to agency first"/>
    <x v="0"/>
    <m/>
    <n v="0"/>
  </r>
  <r>
    <n v="502369"/>
    <n v="507758"/>
    <x v="0"/>
    <s v="Incomplete or inadequate response"/>
    <x v="0"/>
    <x v="3"/>
    <s v="Remedial action to benefit complainant"/>
    <x v="0"/>
    <s v="Omission rectified; Reasons/explanation given"/>
    <n v="0"/>
  </r>
  <r>
    <n v="503071"/>
    <n v="503072"/>
    <x v="0"/>
    <s v="Delay in making decision"/>
    <x v="0"/>
    <x v="2"/>
    <s v="Investigation unnecessary – delay resolved by late decision"/>
    <x v="0"/>
    <m/>
    <n v="0"/>
  </r>
  <r>
    <n v="504965"/>
    <n v="504966"/>
    <x v="0"/>
    <s v="Refusal in part"/>
    <x v="0"/>
    <x v="2"/>
    <s v="Adequate alternative remedy – complain to agency first"/>
    <x v="0"/>
    <m/>
    <n v="0"/>
  </r>
  <r>
    <n v="505215"/>
    <n v="505216"/>
    <x v="0"/>
    <s v="Extension"/>
    <x v="0"/>
    <x v="2"/>
    <s v="Withdrawn, including no response to further enquiry"/>
    <x v="0"/>
    <m/>
    <n v="0"/>
  </r>
  <r>
    <n v="505215"/>
    <n v="508185"/>
    <x v="0"/>
    <s v="Incomplete or inadequate response"/>
    <x v="0"/>
    <x v="2"/>
    <s v="Adequate alternative remedy – complain to agency first"/>
    <x v="0"/>
    <m/>
    <n v="0"/>
  </r>
  <r>
    <n v="505411"/>
    <n v="505412"/>
    <x v="0"/>
    <s v="Incomplete or inadequate response"/>
    <x v="0"/>
    <x v="2"/>
    <s v="Withdrawn, including no response to further enquiry"/>
    <x v="0"/>
    <m/>
    <n v="0"/>
  </r>
  <r>
    <n v="505925"/>
    <n v="505928"/>
    <x v="0"/>
    <s v="Incomplete or inadequate response"/>
    <x v="0"/>
    <x v="2"/>
    <s v="Withdrawn, including no response to further enquiry"/>
    <x v="0"/>
    <m/>
    <n v="0"/>
  </r>
  <r>
    <n v="505962"/>
    <n v="505963"/>
    <x v="0"/>
    <s v="Delay in making decision"/>
    <x v="0"/>
    <x v="2"/>
    <s v="Investigation unnecessary – delay resolved by late decision"/>
    <x v="0"/>
    <s v="Omission rectified"/>
    <n v="0"/>
  </r>
  <r>
    <n v="506195"/>
    <n v="506196"/>
    <x v="0"/>
    <s v="Extension"/>
    <x v="1"/>
    <x v="2"/>
    <s v="Investigation unnecessary – delay resolved by late decision"/>
    <x v="0"/>
    <m/>
    <n v="0"/>
  </r>
  <r>
    <n v="506307"/>
    <n v="506308"/>
    <x v="0"/>
    <s v="Delay in making decision"/>
    <x v="0"/>
    <x v="2"/>
    <s v="Investigation unnecessary – delay resolved by late decision"/>
    <x v="0"/>
    <s v="Omission rectified"/>
    <n v="0"/>
  </r>
  <r>
    <n v="506905"/>
    <n v="506906"/>
    <x v="0"/>
    <s v="Refusal in full"/>
    <x v="0"/>
    <x v="2"/>
    <s v="Explanation, advice or assistance provided"/>
    <x v="0"/>
    <m/>
    <n v="0"/>
  </r>
  <r>
    <n v="506905"/>
    <n v="509802"/>
    <x v="0"/>
    <s v="Refusal in full"/>
    <x v="0"/>
    <x v="2"/>
    <s v="Explanation, advice or assistance provided"/>
    <x v="0"/>
    <m/>
    <n v="0"/>
  </r>
  <r>
    <n v="507612"/>
    <n v="507613"/>
    <x v="0"/>
    <s v="Delay in making decision"/>
    <x v="0"/>
    <x v="2"/>
    <s v="Investigation unnecessary – delay resolved by late decision"/>
    <x v="0"/>
    <m/>
    <n v="0"/>
  </r>
  <r>
    <n v="508320"/>
    <n v="508324"/>
    <x v="0"/>
    <s v="Refusal in part"/>
    <x v="0"/>
    <x v="0"/>
    <s v="Remedial action to benefit complainant"/>
    <x v="0"/>
    <s v="Decision changed; Omission rectified"/>
    <n v="0"/>
  </r>
  <r>
    <n v="511145"/>
    <n v="511149"/>
    <x v="0"/>
    <s v="Incomplete or inadequate response"/>
    <x v="0"/>
    <x v="2"/>
    <s v="Explanation, advice or assistance provided"/>
    <x v="0"/>
    <m/>
    <n v="0"/>
  </r>
  <r>
    <n v="511187"/>
    <n v="511189"/>
    <x v="0"/>
    <s v="Delay in making decision"/>
    <x v="0"/>
    <x v="2"/>
    <s v="Investigation unnecessary – delay resolved by late decision"/>
    <x v="0"/>
    <s v="Omission rectified"/>
    <n v="0"/>
  </r>
  <r>
    <n v="511423"/>
    <n v="511426"/>
    <x v="0"/>
    <s v="Delay in making decision"/>
    <x v="0"/>
    <x v="2"/>
    <s v="Investigation unnecessary – delay resolved by late decision"/>
    <x v="0"/>
    <m/>
    <n v="0"/>
  </r>
  <r>
    <n v="511855"/>
    <n v="511856"/>
    <x v="0"/>
    <s v="Delay in making decision"/>
    <x v="2"/>
    <x v="2"/>
    <s v="Investigation unnecessary – delay resolved by late decision"/>
    <x v="0"/>
    <s v="Omission rectified"/>
    <n v="0"/>
  </r>
  <r>
    <n v="499857"/>
    <n v="499952"/>
    <x v="1"/>
    <s v="Delay in making decision"/>
    <x v="0"/>
    <x v="2"/>
    <s v="Investigation unnecessary – delay resolved by late decision"/>
    <x v="0"/>
    <s v="Omission rectified"/>
    <n v="1"/>
  </r>
  <r>
    <n v="505217"/>
    <n v="505218"/>
    <x v="1"/>
    <s v="Delay in making decision"/>
    <x v="0"/>
    <x v="2"/>
    <s v="Investigation unnecessary – delay resolved by late decision"/>
    <x v="0"/>
    <s v="Omission rectified"/>
    <n v="1"/>
  </r>
  <r>
    <n v="506525"/>
    <n v="506533"/>
    <x v="1"/>
    <s v="Privacy Act request"/>
    <x v="0"/>
    <x v="4"/>
    <s v="To Privacy Commissioner"/>
    <x v="0"/>
    <m/>
    <n v="1"/>
  </r>
  <r>
    <n v="507612"/>
    <n v="509908"/>
    <x v="1"/>
    <s v="Delay in making decision"/>
    <x v="0"/>
    <x v="5"/>
    <m/>
    <x v="0"/>
    <m/>
    <n v="1"/>
  </r>
  <r>
    <n v="511217"/>
    <n v="511223"/>
    <x v="1"/>
    <s v="Privacy Act request"/>
    <x v="0"/>
    <x v="4"/>
    <s v="To Privacy Commissioner"/>
    <x v="0"/>
    <m/>
    <n v="1"/>
  </r>
  <r>
    <n v="515844"/>
    <n v="515846"/>
    <x v="1"/>
    <s v="Delay in making decision"/>
    <x v="0"/>
    <x v="2"/>
    <s v="Investigation unnecessary – delay resolved by late decision"/>
    <x v="0"/>
    <m/>
    <n v="1"/>
  </r>
  <r>
    <n v="476594"/>
    <n v="477416"/>
    <x v="2"/>
    <s v="Refusal in full"/>
    <x v="0"/>
    <x v="1"/>
    <s v="Administrative deficiency identified – no recommendation"/>
    <x v="1"/>
    <m/>
    <n v="0"/>
  </r>
  <r>
    <n v="506030"/>
    <n v="506035"/>
    <x v="2"/>
    <s v="Charge"/>
    <x v="0"/>
    <x v="3"/>
    <s v="Remedial action to benefit complainant"/>
    <x v="0"/>
    <s v="Decision changed"/>
    <n v="0"/>
  </r>
  <r>
    <n v="510415"/>
    <n v="510418"/>
    <x v="3"/>
    <s v="Delay in making decision"/>
    <x v="0"/>
    <x v="2"/>
    <s v="Investigation unnecessary – delay resolved by late decision"/>
    <x v="0"/>
    <s v="Omission rectified"/>
    <n v="1"/>
  </r>
  <r>
    <n v="503599"/>
    <n v="503603"/>
    <x v="4"/>
    <s v="Other"/>
    <x v="0"/>
    <x v="5"/>
    <m/>
    <x v="0"/>
    <m/>
    <n v="0"/>
  </r>
  <r>
    <n v="494895"/>
    <n v="494900"/>
    <x v="5"/>
    <s v="Refusal in full"/>
    <x v="1"/>
    <x v="6"/>
    <s v="Withdrawn, including no response to further enquiry"/>
    <x v="0"/>
    <m/>
    <n v="1"/>
  </r>
  <r>
    <n v="497662"/>
    <n v="497673"/>
    <x v="5"/>
    <s v="Charge"/>
    <x v="0"/>
    <x v="1"/>
    <s v="No administrative deficiency identified"/>
    <x v="0"/>
    <m/>
    <n v="1"/>
  </r>
  <r>
    <n v="502770"/>
    <n v="502771"/>
    <x v="5"/>
    <s v="Incomplete or inadequate response"/>
    <x v="0"/>
    <x v="6"/>
    <s v="Withdrawn, including no response to further enquiry"/>
    <x v="0"/>
    <m/>
    <n v="1"/>
  </r>
  <r>
    <n v="504077"/>
    <n v="504080"/>
    <x v="5"/>
    <s v="Incomplete or inadequate response"/>
    <x v="0"/>
    <x v="2"/>
    <s v="Withdrawn, including no response to further enquiry"/>
    <x v="0"/>
    <m/>
    <n v="1"/>
  </r>
  <r>
    <n v="504084"/>
    <n v="504087"/>
    <x v="5"/>
    <s v="Refusal in full"/>
    <x v="0"/>
    <x v="3"/>
    <s v="Remedial action to benefit complainant"/>
    <x v="0"/>
    <s v="Decision changed"/>
    <n v="1"/>
  </r>
  <r>
    <n v="505604"/>
    <n v="505605"/>
    <x v="5"/>
    <s v="Refusal in full"/>
    <x v="1"/>
    <x v="3"/>
    <s v="Remedial action to benefit complainant"/>
    <x v="0"/>
    <s v="Decision changed"/>
    <n v="1"/>
  </r>
  <r>
    <n v="507075"/>
    <n v="507077"/>
    <x v="5"/>
    <s v="Refusal in full"/>
    <x v="1"/>
    <x v="0"/>
    <s v="Remedial action to benefit complainant"/>
    <x v="0"/>
    <s v="Decision changed"/>
    <n v="1"/>
  </r>
  <r>
    <n v="510170"/>
    <n v="510173"/>
    <x v="5"/>
    <s v="Delay in making decision"/>
    <x v="0"/>
    <x v="2"/>
    <s v="Investigation unnecessary – delay resolved by late decision"/>
    <x v="0"/>
    <s v="Omission rectified"/>
    <n v="1"/>
  </r>
  <r>
    <n v="510195"/>
    <n v="510197"/>
    <x v="5"/>
    <s v="Extension"/>
    <x v="0"/>
    <x v="2"/>
    <s v="Withdrawn, including no response to further enquiry"/>
    <x v="0"/>
    <m/>
    <n v="1"/>
  </r>
  <r>
    <n v="511006"/>
    <n v="511007"/>
    <x v="5"/>
    <s v="Refusal in full"/>
    <x v="0"/>
    <x v="1"/>
    <s v="No administrative deficiency identified"/>
    <x v="0"/>
    <m/>
    <n v="1"/>
  </r>
  <r>
    <n v="511006"/>
    <n v="512627"/>
    <x v="5"/>
    <s v="Refusal in full"/>
    <x v="0"/>
    <x v="1"/>
    <s v="No administrative deficiency identified"/>
    <x v="0"/>
    <m/>
    <n v="1"/>
  </r>
  <r>
    <n v="503418"/>
    <n v="503419"/>
    <x v="6"/>
    <s v="Incomplete or inadequate response"/>
    <x v="0"/>
    <x v="2"/>
    <s v="Withdrawn, including no response to further enquiry"/>
    <x v="0"/>
    <m/>
    <n v="0"/>
  </r>
  <r>
    <n v="503811"/>
    <n v="503812"/>
    <x v="6"/>
    <s v="Refusal in full"/>
    <x v="0"/>
    <x v="1"/>
    <s v="Administrative deficiency identified – recommendation(s)"/>
    <x v="2"/>
    <s v="Decision changed"/>
    <n v="0"/>
  </r>
  <r>
    <n v="505356"/>
    <n v="505359"/>
    <x v="6"/>
    <s v="Refusal in full"/>
    <x v="0"/>
    <x v="0"/>
    <s v="Remedial action to benefit complainant"/>
    <x v="0"/>
    <s v="Decision changed"/>
    <n v="0"/>
  </r>
  <r>
    <n v="506220"/>
    <n v="506300"/>
    <x v="6"/>
    <s v="Incomplete or inadequate response"/>
    <x v="0"/>
    <x v="0"/>
    <s v="Remedial action to benefit complainant"/>
    <x v="0"/>
    <s v="Omission rectified"/>
    <n v="0"/>
  </r>
  <r>
    <n v="506981"/>
    <n v="506986"/>
    <x v="6"/>
    <s v="Delay in making decision"/>
    <x v="0"/>
    <x v="2"/>
    <s v="Investigation unnecessary – delay resolved by late decision"/>
    <x v="0"/>
    <s v="Omission rectified"/>
    <n v="0"/>
  </r>
  <r>
    <n v="507187"/>
    <n v="507190"/>
    <x v="6"/>
    <s v="Incomplete or inadequate response"/>
    <x v="0"/>
    <x v="2"/>
    <s v="Adequate alternative remedy – complain to agency first"/>
    <x v="0"/>
    <m/>
    <n v="0"/>
  </r>
  <r>
    <n v="507513"/>
    <n v="507514"/>
    <x v="6"/>
    <s v="Delay in making decision"/>
    <x v="0"/>
    <x v="2"/>
    <s v="Investigation unnecessary – delay resolved by late decision"/>
    <x v="0"/>
    <s v="Omission rectified"/>
    <n v="0"/>
  </r>
  <r>
    <n v="507591"/>
    <n v="507592"/>
    <x v="6"/>
    <s v="Refusal in full"/>
    <x v="3"/>
    <x v="6"/>
    <s v="Withdrawn, including no response to further enquiry"/>
    <x v="0"/>
    <m/>
    <n v="0"/>
  </r>
  <r>
    <n v="511893"/>
    <n v="511896"/>
    <x v="6"/>
    <s v="Decision not made as soon as reasonably practicable"/>
    <x v="0"/>
    <x v="3"/>
    <s v="Remedial action to benefit complainant"/>
    <x v="0"/>
    <s v="Reasons/explanation given"/>
    <n v="0"/>
  </r>
  <r>
    <n v="512461"/>
    <n v="512462"/>
    <x v="6"/>
    <s v="Delay in making decision"/>
    <x v="0"/>
    <x v="2"/>
    <s v="Withdrawn, including no response to further enquiry"/>
    <x v="0"/>
    <m/>
    <n v="0"/>
  </r>
  <r>
    <n v="512658"/>
    <n v="512659"/>
    <x v="6"/>
    <s v="Refusal in full"/>
    <x v="0"/>
    <x v="2"/>
    <s v="Withdrawn, including no response to further enquiry"/>
    <x v="0"/>
    <m/>
    <n v="0"/>
  </r>
  <r>
    <n v="472196"/>
    <n v="493527"/>
    <x v="7"/>
    <s v="Incomplete or inadequate response"/>
    <x v="0"/>
    <x v="0"/>
    <s v="Provision of advice / explanation by agency or Ombudsman which satisfies complainant"/>
    <x v="0"/>
    <s v="Reasons/explanation given"/>
    <n v="1"/>
  </r>
  <r>
    <n v="472196"/>
    <n v="502561"/>
    <x v="7"/>
    <s v="Incomplete or inadequate response"/>
    <x v="0"/>
    <x v="0"/>
    <s v="Remedial action to benefit complainant"/>
    <x v="0"/>
    <s v="Omission rectified"/>
    <n v="1"/>
  </r>
  <r>
    <n v="480827"/>
    <n v="503070"/>
    <x v="7"/>
    <s v="Incomplete or inadequate response"/>
    <x v="0"/>
    <x v="0"/>
    <s v="Remedial action to benefit complainant"/>
    <x v="0"/>
    <s v="Reasons/explanation given"/>
    <n v="1"/>
  </r>
  <r>
    <n v="480827"/>
    <n v="506244"/>
    <x v="7"/>
    <s v="Refusal in part"/>
    <x v="0"/>
    <x v="0"/>
    <s v="Remedial action to benefit complainant"/>
    <x v="0"/>
    <s v="Decision changed"/>
    <n v="1"/>
  </r>
  <r>
    <n v="496119"/>
    <n v="505430"/>
    <x v="7"/>
    <s v="Incomplete or inadequate response"/>
    <x v="0"/>
    <x v="2"/>
    <s v="Explanation, advice or assistance provided"/>
    <x v="0"/>
    <m/>
    <n v="1"/>
  </r>
  <r>
    <n v="502836"/>
    <n v="506476"/>
    <x v="7"/>
    <s v="Refusal in full"/>
    <x v="0"/>
    <x v="2"/>
    <s v="Investigation unnecessary"/>
    <x v="0"/>
    <m/>
    <n v="1"/>
  </r>
  <r>
    <n v="505601"/>
    <n v="505608"/>
    <x v="7"/>
    <s v="Charge"/>
    <x v="0"/>
    <x v="0"/>
    <s v="Remedial action to benefit complainant"/>
    <x v="0"/>
    <s v="Decision changed"/>
    <n v="1"/>
  </r>
  <r>
    <n v="510188"/>
    <n v="510196"/>
    <x v="7"/>
    <s v="Delay in making decision"/>
    <x v="0"/>
    <x v="5"/>
    <m/>
    <x v="0"/>
    <m/>
    <n v="1"/>
  </r>
  <r>
    <n v="513352"/>
    <n v="513353"/>
    <x v="7"/>
    <s v="Delay in making decision"/>
    <x v="0"/>
    <x v="2"/>
    <s v="Investigation unnecessary – delay resolved by late decision"/>
    <x v="0"/>
    <s v="Omission rectified"/>
    <n v="1"/>
  </r>
  <r>
    <n v="494114"/>
    <n v="494115"/>
    <x v="8"/>
    <s v="Neither confirm nor deny existence of information"/>
    <x v="1"/>
    <x v="1"/>
    <s v="Administrative deficiency identified – recommendation(s)"/>
    <x v="2"/>
    <s v="Decision to be reconsidered"/>
    <n v="0"/>
  </r>
  <r>
    <n v="498918"/>
    <n v="498926"/>
    <x v="9"/>
    <s v="Refusal in full"/>
    <x v="0"/>
    <x v="0"/>
    <s v="Remedial action to benefit complainant"/>
    <x v="0"/>
    <s v="Decision changed"/>
    <n v="1"/>
  </r>
  <r>
    <n v="498918"/>
    <n v="512710"/>
    <x v="9"/>
    <s v="Incomplete or inadequate response"/>
    <x v="0"/>
    <x v="3"/>
    <s v="Remedial action to benefit complainant"/>
    <x v="0"/>
    <s v="Decision changed"/>
    <n v="1"/>
  </r>
  <r>
    <n v="500445"/>
    <n v="500446"/>
    <x v="9"/>
    <s v="Refusal in part"/>
    <x v="0"/>
    <x v="0"/>
    <s v="Remedial action to benefit complainant"/>
    <x v="0"/>
    <s v="Decision changed"/>
    <n v="1"/>
  </r>
  <r>
    <n v="500445"/>
    <n v="506898"/>
    <x v="9"/>
    <s v="Refusal in full"/>
    <x v="0"/>
    <x v="6"/>
    <s v="Withdrawn, including no response to further enquiry"/>
    <x v="0"/>
    <m/>
    <n v="1"/>
  </r>
  <r>
    <n v="503269"/>
    <n v="503270"/>
    <x v="9"/>
    <s v="Incomplete or inadequate response"/>
    <x v="0"/>
    <x v="3"/>
    <s v="Remedial action to benefit complainant"/>
    <x v="0"/>
    <s v="Decision to be reconsidered"/>
    <n v="1"/>
  </r>
  <r>
    <n v="506627"/>
    <n v="506629"/>
    <x v="9"/>
    <s v="Decision not made as soon as reasonably practicable"/>
    <x v="0"/>
    <x v="1"/>
    <s v="No administrative deficiency identified"/>
    <x v="0"/>
    <m/>
    <n v="1"/>
  </r>
  <r>
    <n v="510287"/>
    <n v="512595"/>
    <x v="9"/>
    <s v="Refusal in full"/>
    <x v="0"/>
    <x v="6"/>
    <s v="Withdrawn, including no response to further enquiry"/>
    <x v="0"/>
    <m/>
    <n v="1"/>
  </r>
  <r>
    <n v="512875"/>
    <n v="512877"/>
    <x v="9"/>
    <s v="Delay in releasing information"/>
    <x v="0"/>
    <x v="2"/>
    <s v="Withdrawn, including no response to further enquiry"/>
    <x v="0"/>
    <m/>
    <n v="1"/>
  </r>
  <r>
    <n v="501106"/>
    <n v="501108"/>
    <x v="10"/>
    <s v="Refusal in part"/>
    <x v="0"/>
    <x v="0"/>
    <s v="Remedial action to benefit complainant"/>
    <x v="0"/>
    <s v="Decision changed"/>
    <n v="0"/>
  </r>
  <r>
    <n v="501106"/>
    <n v="506074"/>
    <x v="10"/>
    <s v="Refusal in full"/>
    <x v="0"/>
    <x v="0"/>
    <s v="Remedial action to benefit complainant"/>
    <x v="0"/>
    <s v="Decision changed"/>
    <n v="0"/>
  </r>
  <r>
    <n v="504446"/>
    <n v="504461"/>
    <x v="10"/>
    <s v="Delay in making decision"/>
    <x v="0"/>
    <x v="2"/>
    <s v="Investigation unnecessary – delay resolved by late decision"/>
    <x v="0"/>
    <s v="Omission rectified"/>
    <n v="0"/>
  </r>
  <r>
    <n v="506606"/>
    <n v="506615"/>
    <x v="10"/>
    <s v="Delay in making decision"/>
    <x v="0"/>
    <x v="2"/>
    <s v="Investigation unnecessary – delay resolved by late decision"/>
    <x v="0"/>
    <s v="Omission rectified"/>
    <n v="0"/>
  </r>
  <r>
    <n v="507502"/>
    <n v="507503"/>
    <x v="10"/>
    <s v="Refusal in part"/>
    <x v="0"/>
    <x v="3"/>
    <s v="Provision of advice / explanation by agency or Ombudsman which satisfies complainant"/>
    <x v="0"/>
    <s v="Reasons/explanation given"/>
    <n v="0"/>
  </r>
  <r>
    <n v="511076"/>
    <n v="511078"/>
    <x v="10"/>
    <s v="Manner or form of release"/>
    <x v="0"/>
    <x v="2"/>
    <s v="Withdrawn, including no response to further enquiry"/>
    <x v="0"/>
    <m/>
    <n v="0"/>
  </r>
  <r>
    <n v="507455"/>
    <n v="507460"/>
    <x v="11"/>
    <s v="Incomplete or inadequate response"/>
    <x v="0"/>
    <x v="3"/>
    <s v="Remedial action to benefit complainant"/>
    <x v="0"/>
    <s v="Omission rectified"/>
    <n v="1"/>
  </r>
  <r>
    <n v="481840"/>
    <n v="481841"/>
    <x v="12"/>
    <s v="Refusal in full"/>
    <x v="0"/>
    <x v="1"/>
    <s v="No administrative deficiency identified"/>
    <x v="0"/>
    <m/>
    <n v="0"/>
  </r>
  <r>
    <n v="511188"/>
    <n v="511191"/>
    <x v="12"/>
    <s v="Incomplete or inadequate response"/>
    <x v="1"/>
    <x v="3"/>
    <s v="Remedial action to benefit complainant"/>
    <x v="0"/>
    <s v="Decision to be reconsidered"/>
    <n v="0"/>
  </r>
  <r>
    <n v="480675"/>
    <n v="480680"/>
    <x v="13"/>
    <s v="Refusal in full"/>
    <x v="1"/>
    <x v="1"/>
    <s v="Administrative deficiency identified – recommendation(s)"/>
    <x v="1"/>
    <s v="Decision changed"/>
    <n v="1"/>
  </r>
  <r>
    <n v="504167"/>
    <n v="504168"/>
    <x v="13"/>
    <s v="Refusal in full"/>
    <x v="0"/>
    <x v="2"/>
    <s v="Withdrawn, including no response to further enquiry"/>
    <x v="0"/>
    <m/>
    <n v="1"/>
  </r>
  <r>
    <n v="509604"/>
    <n v="509612"/>
    <x v="13"/>
    <s v="Incomplete or inadequate response"/>
    <x v="0"/>
    <x v="3"/>
    <s v="Remedial action to benefit complainant"/>
    <x v="0"/>
    <s v="Decision changed"/>
    <n v="1"/>
  </r>
  <r>
    <n v="482722"/>
    <n v="483993"/>
    <x v="14"/>
    <s v="Refusal in full"/>
    <x v="3"/>
    <x v="1"/>
    <s v="Administrative deficiency identified – recommendation(s)"/>
    <x v="2"/>
    <s v="Decision changed"/>
    <n v="0"/>
  </r>
  <r>
    <n v="495727"/>
    <n v="495730"/>
    <x v="15"/>
    <s v="Refusal in full"/>
    <x v="0"/>
    <x v="1"/>
    <s v="Administrative deficiency identified – recommendation(s)"/>
    <x v="2"/>
    <s v="Decision changed"/>
    <n v="1"/>
  </r>
  <r>
    <n v="495727"/>
    <n v="503263"/>
    <x v="15"/>
    <s v="Refusal in full"/>
    <x v="0"/>
    <x v="1"/>
    <s v="Administrative deficiency identified – recommendation(s)"/>
    <x v="2"/>
    <s v="Decision changed"/>
    <n v="1"/>
  </r>
  <r>
    <n v="497993"/>
    <n v="503559"/>
    <x v="15"/>
    <s v="Refusal in full"/>
    <x v="0"/>
    <x v="1"/>
    <s v="Administrative deficiency identified – recommendation(s)"/>
    <x v="2"/>
    <s v="Decision changed"/>
    <n v="1"/>
  </r>
  <r>
    <n v="503707"/>
    <n v="503708"/>
    <x v="15"/>
    <s v="Charge"/>
    <x v="0"/>
    <x v="0"/>
    <s v="Remedial action to benefit complainant"/>
    <x v="0"/>
    <s v="Decision changed"/>
    <n v="1"/>
  </r>
  <r>
    <n v="504917"/>
    <n v="504927"/>
    <x v="15"/>
    <s v="Charge"/>
    <x v="0"/>
    <x v="1"/>
    <s v="Administrative deficiency identified – no recommendation"/>
    <x v="3"/>
    <m/>
    <n v="1"/>
  </r>
  <r>
    <n v="504917"/>
    <n v="506070"/>
    <x v="15"/>
    <s v="Charge"/>
    <x v="0"/>
    <x v="0"/>
    <s v="Remedial action to benefit complainant"/>
    <x v="0"/>
    <s v="Decision changed"/>
    <n v="1"/>
  </r>
  <r>
    <n v="510673"/>
    <n v="510676"/>
    <x v="15"/>
    <s v="Delay in making decision"/>
    <x v="0"/>
    <x v="2"/>
    <s v="Investigation unnecessary – delay resolved by late decision"/>
    <x v="0"/>
    <s v="Omission rectified"/>
    <n v="1"/>
  </r>
  <r>
    <n v="510673"/>
    <n v="512489"/>
    <x v="15"/>
    <s v="Incomplete or inadequate response"/>
    <x v="0"/>
    <x v="2"/>
    <s v="Withdrawn, including no response to further enquiry"/>
    <x v="0"/>
    <m/>
    <n v="1"/>
  </r>
  <r>
    <n v="511636"/>
    <n v="511639"/>
    <x v="15"/>
    <s v="Delay in making decision"/>
    <x v="0"/>
    <x v="2"/>
    <s v="Investigation unnecessary – delay resolved by late decision"/>
    <x v="0"/>
    <s v="Omission rectified"/>
    <n v="1"/>
  </r>
  <r>
    <n v="512436"/>
    <n v="512490"/>
    <x v="15"/>
    <s v="Refusal in full"/>
    <x v="1"/>
    <x v="2"/>
    <s v="Explanation, advice or assistance provided"/>
    <x v="0"/>
    <m/>
    <n v="1"/>
  </r>
  <r>
    <n v="516626"/>
    <n v="516627"/>
    <x v="16"/>
    <s v="Delay in making decision"/>
    <x v="0"/>
    <x v="2"/>
    <s v="Investigation unnecessary – delay resolved by late decision"/>
    <x v="0"/>
    <m/>
    <n v="0"/>
  </r>
  <r>
    <n v="499480"/>
    <n v="499481"/>
    <x v="17"/>
    <s v="Charge"/>
    <x v="0"/>
    <x v="0"/>
    <s v="Remedial action to benefit complainant"/>
    <x v="0"/>
    <s v="Decision changed"/>
    <n v="1"/>
  </r>
  <r>
    <n v="485081"/>
    <n v="485083"/>
    <x v="18"/>
    <s v="Refusal in full"/>
    <x v="0"/>
    <x v="1"/>
    <s v="No administrative deficiency identified"/>
    <x v="0"/>
    <s v="Decision changed"/>
    <n v="0"/>
  </r>
  <r>
    <n v="485081"/>
    <n v="485084"/>
    <x v="18"/>
    <s v="Refusal in full"/>
    <x v="0"/>
    <x v="6"/>
    <s v="Withdrawn, including no response to further enquiry"/>
    <x v="0"/>
    <s v="Reasons/explanation given"/>
    <n v="0"/>
  </r>
  <r>
    <n v="485081"/>
    <n v="503035"/>
    <x v="18"/>
    <s v="Refusal in full"/>
    <x v="0"/>
    <x v="0"/>
    <s v="Remedial action to benefit complainant"/>
    <x v="0"/>
    <s v="Decision changed"/>
    <n v="0"/>
  </r>
  <r>
    <n v="485081"/>
    <n v="510126"/>
    <x v="18"/>
    <s v="Privacy Act request"/>
    <x v="0"/>
    <x v="4"/>
    <s v="To Privacy Commissioner"/>
    <x v="0"/>
    <m/>
    <n v="0"/>
  </r>
  <r>
    <n v="502852"/>
    <n v="502859"/>
    <x v="19"/>
    <s v="Delay in making decision"/>
    <x v="0"/>
    <x v="2"/>
    <s v="Withdrawn, including no response to further enquiry"/>
    <x v="0"/>
    <m/>
    <n v="1"/>
  </r>
  <r>
    <n v="517338"/>
    <n v="517339"/>
    <x v="20"/>
    <s v="Refusal in full"/>
    <x v="0"/>
    <x v="2"/>
    <s v="Withdrawn, including no response to further enquiry"/>
    <x v="0"/>
    <m/>
    <n v="0"/>
  </r>
  <r>
    <n v="487566"/>
    <n v="487567"/>
    <x v="21"/>
    <s v="Refusal in part"/>
    <x v="0"/>
    <x v="1"/>
    <s v="Administrative deficiency identified – recommendation(s)"/>
    <x v="1"/>
    <s v="Decision to be reconsidered"/>
    <n v="1"/>
  </r>
  <r>
    <n v="497512"/>
    <n v="497514"/>
    <x v="21"/>
    <s v="Refusal in full"/>
    <x v="0"/>
    <x v="1"/>
    <s v="Administrative deficiency identified – recommendation(s)"/>
    <x v="1"/>
    <s v="Decision to be reconsidered"/>
    <n v="1"/>
  </r>
  <r>
    <n v="498643"/>
    <n v="498646"/>
    <x v="21"/>
    <s v="Refusal in part"/>
    <x v="0"/>
    <x v="1"/>
    <s v="No administrative deficiency identified"/>
    <x v="0"/>
    <m/>
    <n v="1"/>
  </r>
  <r>
    <n v="506988"/>
    <n v="506989"/>
    <x v="21"/>
    <s v="Refusal in part"/>
    <x v="0"/>
    <x v="1"/>
    <s v="No administrative deficiency identified"/>
    <x v="0"/>
    <m/>
    <n v="1"/>
  </r>
  <r>
    <n v="507218"/>
    <n v="507219"/>
    <x v="21"/>
    <s v="Refusal in part"/>
    <x v="0"/>
    <x v="6"/>
    <s v="Withdrawn, including no response to further enquiry"/>
    <x v="0"/>
    <m/>
    <n v="1"/>
  </r>
  <r>
    <n v="498660"/>
    <n v="498661"/>
    <x v="22"/>
    <s v="Charge"/>
    <x v="0"/>
    <x v="1"/>
    <s v="No administrative deficiency identified"/>
    <x v="0"/>
    <m/>
    <n v="0"/>
  </r>
  <r>
    <n v="500991"/>
    <n v="500992"/>
    <x v="22"/>
    <s v="Refusal in full"/>
    <x v="0"/>
    <x v="1"/>
    <s v="No administrative deficiency identified"/>
    <x v="0"/>
    <m/>
    <n v="0"/>
  </r>
  <r>
    <n v="510637"/>
    <n v="510639"/>
    <x v="22"/>
    <s v="Refusal in full"/>
    <x v="0"/>
    <x v="2"/>
    <s v="Explanation, advice or assistance provided"/>
    <x v="0"/>
    <m/>
    <n v="0"/>
  </r>
  <r>
    <n v="504848"/>
    <n v="504853"/>
    <x v="23"/>
    <s v="Refusal in full"/>
    <x v="0"/>
    <x v="2"/>
    <s v="Withdrawn, including no response to further enquiry"/>
    <x v="0"/>
    <m/>
    <n v="1"/>
  </r>
  <r>
    <n v="504855"/>
    <n v="504856"/>
    <x v="23"/>
    <s v="Refusal in full"/>
    <x v="0"/>
    <x v="6"/>
    <s v="Withdrawn, including no response to further enquiry"/>
    <x v="0"/>
    <m/>
    <n v="1"/>
  </r>
  <r>
    <n v="508216"/>
    <n v="508218"/>
    <x v="23"/>
    <s v="Refusal in full"/>
    <x v="3"/>
    <x v="2"/>
    <s v="Withdrawn, including no response to further enquiry"/>
    <x v="0"/>
    <m/>
    <n v="1"/>
  </r>
  <r>
    <n v="508216"/>
    <n v="508648"/>
    <x v="23"/>
    <s v="Incomplete or inadequate response"/>
    <x v="0"/>
    <x v="2"/>
    <s v="Withdrawn, including no response to further enquiry"/>
    <x v="0"/>
    <m/>
    <n v="1"/>
  </r>
  <r>
    <n v="492545"/>
    <n v="492546"/>
    <x v="24"/>
    <s v="Refusal in full"/>
    <x v="1"/>
    <x v="0"/>
    <s v="Remedial action to benefit complainant"/>
    <x v="0"/>
    <s v="Decision changed"/>
    <n v="0"/>
  </r>
  <r>
    <n v="511170"/>
    <n v="511173"/>
    <x v="24"/>
    <s v="Delay in making decision"/>
    <x v="0"/>
    <x v="2"/>
    <s v="Withdrawn, including no response to further enquiry"/>
    <x v="0"/>
    <m/>
    <n v="0"/>
  </r>
  <r>
    <n v="501117"/>
    <n v="501118"/>
    <x v="25"/>
    <s v="Refusal in full"/>
    <x v="0"/>
    <x v="0"/>
    <s v="Remedial action to benefit complainant"/>
    <x v="0"/>
    <s v="Decision changed"/>
    <n v="1"/>
  </r>
  <r>
    <n v="506591"/>
    <n v="506594"/>
    <x v="25"/>
    <s v="Refusal in full"/>
    <x v="3"/>
    <x v="0"/>
    <s v="Remedial action to benefit complainant"/>
    <x v="0"/>
    <s v="Decision changed"/>
    <n v="1"/>
  </r>
  <r>
    <n v="510445"/>
    <n v="510833"/>
    <x v="25"/>
    <s v="Delay in making decision"/>
    <x v="0"/>
    <x v="2"/>
    <s v="Investigation unnecessary – delay resolved by late decision"/>
    <x v="0"/>
    <m/>
    <n v="1"/>
  </r>
  <r>
    <n v="512450"/>
    <n v="512452"/>
    <x v="25"/>
    <s v="Delay in making decision"/>
    <x v="0"/>
    <x v="6"/>
    <s v="Further investigation unnecessary – delay resolved by late decision"/>
    <x v="0"/>
    <s v="Omission rectified"/>
    <n v="1"/>
  </r>
  <r>
    <n v="512968"/>
    <n v="512970"/>
    <x v="26"/>
    <s v="Privacy Act request"/>
    <x v="0"/>
    <x v="4"/>
    <s v="To Privacy Commissioner"/>
    <x v="0"/>
    <m/>
    <n v="0"/>
  </r>
  <r>
    <n v="512968"/>
    <n v="515902"/>
    <x v="26"/>
    <s v="Delay in making decision"/>
    <x v="0"/>
    <x v="2"/>
    <s v="Investigation unnecessary"/>
    <x v="0"/>
    <m/>
    <n v="0"/>
  </r>
  <r>
    <n v="514587"/>
    <n v="514590"/>
    <x v="27"/>
    <s v="Charge"/>
    <x v="0"/>
    <x v="0"/>
    <s v="Remedial action to benefit complainant"/>
    <x v="0"/>
    <s v="Decision changed"/>
    <n v="1"/>
  </r>
  <r>
    <n v="499995"/>
    <n v="499996"/>
    <x v="28"/>
    <s v="Refusal in full"/>
    <x v="1"/>
    <x v="6"/>
    <s v="Agency to review"/>
    <x v="0"/>
    <m/>
    <n v="0"/>
  </r>
  <r>
    <n v="513755"/>
    <n v="513771"/>
    <x v="29"/>
    <s v="Refusal in part"/>
    <x v="0"/>
    <x v="2"/>
    <s v="Withdrawn, including no response to further enquiry"/>
    <x v="0"/>
    <m/>
    <n v="1"/>
  </r>
  <r>
    <n v="510683"/>
    <n v="510684"/>
    <x v="30"/>
    <s v="Refusal in full"/>
    <x v="0"/>
    <x v="2"/>
    <s v="Withdrawn, including no response to further enquiry"/>
    <x v="0"/>
    <m/>
    <n v="0"/>
  </r>
  <r>
    <n v="492905"/>
    <n v="492963"/>
    <x v="31"/>
    <s v="Refusal in full"/>
    <x v="0"/>
    <x v="6"/>
    <s v="Withdrawn, including no response to further enquiry"/>
    <x v="0"/>
    <m/>
    <n v="1"/>
  </r>
  <r>
    <n v="497361"/>
    <n v="497372"/>
    <x v="31"/>
    <s v="Refusal in part"/>
    <x v="0"/>
    <x v="2"/>
    <s v="Explanation, advice or assistance provided"/>
    <x v="0"/>
    <m/>
    <n v="1"/>
  </r>
  <r>
    <n v="506042"/>
    <n v="506051"/>
    <x v="31"/>
    <s v="Refusal in part"/>
    <x v="0"/>
    <x v="3"/>
    <s v="Remedial action to benefit complainant"/>
    <x v="0"/>
    <s v="Decision changed"/>
    <n v="1"/>
  </r>
  <r>
    <n v="506042"/>
    <n v="507143"/>
    <x v="31"/>
    <s v="Refusal in part"/>
    <x v="0"/>
    <x v="3"/>
    <s v="Remedial action to benefit complainant"/>
    <x v="0"/>
    <s v="Decision changed"/>
    <n v="1"/>
  </r>
  <r>
    <n v="506961"/>
    <n v="507072"/>
    <x v="31"/>
    <s v="Extension"/>
    <x v="0"/>
    <x v="1"/>
    <s v="No administrative deficiency identified"/>
    <x v="0"/>
    <m/>
    <n v="1"/>
  </r>
  <r>
    <n v="515943"/>
    <n v="515946"/>
    <x v="31"/>
    <s v="Delay in making decision"/>
    <x v="0"/>
    <x v="2"/>
    <s v="Investigation unnecessary – delay resolved by late decision"/>
    <x v="0"/>
    <s v="Omission rectified"/>
    <n v="1"/>
  </r>
  <r>
    <n v="515021"/>
    <n v="515025"/>
    <x v="32"/>
    <s v="Delay in making decision"/>
    <x v="0"/>
    <x v="2"/>
    <s v="Investigation unnecessary – delay resolved by late decision"/>
    <x v="0"/>
    <m/>
    <n v="0"/>
  </r>
  <r>
    <n v="492827"/>
    <n v="492828"/>
    <x v="33"/>
    <s v="Refusal in full"/>
    <x v="1"/>
    <x v="1"/>
    <s v="Administrative deficiency identified – no recommendation"/>
    <x v="1"/>
    <s v="Decision changed"/>
    <n v="1"/>
  </r>
  <r>
    <n v="499880"/>
    <n v="499881"/>
    <x v="33"/>
    <s v="Refusal in part"/>
    <x v="1"/>
    <x v="0"/>
    <s v="Remedial action to benefit complainant"/>
    <x v="0"/>
    <s v="Decision changed"/>
    <n v="1"/>
  </r>
  <r>
    <n v="499880"/>
    <n v="506243"/>
    <x v="33"/>
    <s v="Incomplete or inadequate response"/>
    <x v="1"/>
    <x v="3"/>
    <s v="Remedial action to benefit complainant"/>
    <x v="0"/>
    <s v="Decision changed"/>
    <n v="1"/>
  </r>
  <r>
    <n v="492176"/>
    <n v="492177"/>
    <x v="34"/>
    <s v="Refusal in full"/>
    <x v="1"/>
    <x v="1"/>
    <s v="Administrative deficiency identified – recommendation(s)"/>
    <x v="1"/>
    <s v="Decision changed"/>
    <n v="0"/>
  </r>
  <r>
    <n v="504487"/>
    <n v="504489"/>
    <x v="34"/>
    <s v="Delay in making decision"/>
    <x v="0"/>
    <x v="2"/>
    <s v="Investigation unnecessary – delay resolved by late decision"/>
    <x v="0"/>
    <s v="Omission rectified"/>
    <n v="0"/>
  </r>
  <r>
    <n v="504487"/>
    <n v="507145"/>
    <x v="34"/>
    <s v="Refusal in part"/>
    <x v="0"/>
    <x v="0"/>
    <s v="Remedial action to benefit complainant"/>
    <x v="0"/>
    <s v="Decision changed"/>
    <n v="0"/>
  </r>
  <r>
    <n v="506096"/>
    <n v="506097"/>
    <x v="34"/>
    <s v="Delay in making decision"/>
    <x v="0"/>
    <x v="2"/>
    <s v="Investigation unnecessary – delay resolved by late decision"/>
    <x v="0"/>
    <s v="Omission rectified"/>
    <n v="0"/>
  </r>
  <r>
    <n v="506818"/>
    <n v="506819"/>
    <x v="34"/>
    <s v="Delay in making decision"/>
    <x v="0"/>
    <x v="2"/>
    <s v="Investigation unnecessary – delay resolved by late decision"/>
    <x v="0"/>
    <s v="Omission rectified"/>
    <n v="0"/>
  </r>
  <r>
    <n v="506087"/>
    <n v="506088"/>
    <x v="35"/>
    <s v="Delay in making decision"/>
    <x v="0"/>
    <x v="2"/>
    <s v="Investigation unnecessary – delay resolved by late decision"/>
    <x v="0"/>
    <s v="Omission rectified"/>
    <n v="1"/>
  </r>
  <r>
    <n v="480090"/>
    <n v="505249"/>
    <x v="36"/>
    <s v="Refusal in full"/>
    <x v="0"/>
    <x v="1"/>
    <s v="Administrative deficiency identified – recommendation(s)"/>
    <x v="1"/>
    <s v="Decision changed"/>
    <n v="0"/>
  </r>
  <r>
    <n v="481826"/>
    <n v="481829"/>
    <x v="37"/>
    <s v="Refusal in part"/>
    <x v="1"/>
    <x v="1"/>
    <s v="No administrative deficiency identified"/>
    <x v="0"/>
    <s v="Decision changed"/>
    <n v="1"/>
  </r>
  <r>
    <n v="490960"/>
    <n v="490961"/>
    <x v="37"/>
    <s v="Refusal in full"/>
    <x v="0"/>
    <x v="1"/>
    <s v="No administrative deficiency identified"/>
    <x v="0"/>
    <m/>
    <n v="1"/>
  </r>
  <r>
    <n v="499056"/>
    <n v="508791"/>
    <x v="37"/>
    <s v="Decision not made as soon as reasonably practicable"/>
    <x v="1"/>
    <x v="2"/>
    <s v="Investigation unnecessary – delay resolved by late decision"/>
    <x v="0"/>
    <m/>
    <n v="1"/>
  </r>
  <r>
    <n v="501316"/>
    <n v="501318"/>
    <x v="37"/>
    <s v="Refusal in part"/>
    <x v="1"/>
    <x v="1"/>
    <s v="No administrative deficiency identified"/>
    <x v="0"/>
    <m/>
    <n v="1"/>
  </r>
  <r>
    <n v="503495"/>
    <n v="503502"/>
    <x v="37"/>
    <s v="Extension"/>
    <x v="0"/>
    <x v="6"/>
    <s v="Withdrawn, including no response to further enquiry"/>
    <x v="0"/>
    <m/>
    <n v="1"/>
  </r>
  <r>
    <n v="505954"/>
    <n v="505955"/>
    <x v="37"/>
    <s v="Refusal in full"/>
    <x v="0"/>
    <x v="2"/>
    <s v="Withdrawn, including no response to further enquiry"/>
    <x v="0"/>
    <m/>
    <n v="1"/>
  </r>
  <r>
    <n v="508104"/>
    <n v="508106"/>
    <x v="37"/>
    <s v="Delay in making decision"/>
    <x v="0"/>
    <x v="2"/>
    <s v="Withdrawn, including no response to further enquiry"/>
    <x v="0"/>
    <m/>
    <n v="1"/>
  </r>
  <r>
    <n v="508703"/>
    <n v="508704"/>
    <x v="37"/>
    <s v="Delay in making decision"/>
    <x v="0"/>
    <x v="2"/>
    <s v="Investigation unnecessary – delay resolved by late decision"/>
    <x v="0"/>
    <m/>
    <n v="1"/>
  </r>
  <r>
    <n v="509349"/>
    <n v="509351"/>
    <x v="37"/>
    <s v="Incomplete or inadequate response"/>
    <x v="0"/>
    <x v="2"/>
    <s v="Adequate alternative remedy – complain to agency first"/>
    <x v="0"/>
    <m/>
    <n v="1"/>
  </r>
  <r>
    <n v="509520"/>
    <n v="509522"/>
    <x v="37"/>
    <s v="Incomplete or inadequate response"/>
    <x v="0"/>
    <x v="2"/>
    <s v="Adequate alternative remedy – complain to agency first"/>
    <x v="0"/>
    <m/>
    <n v="1"/>
  </r>
  <r>
    <n v="509793"/>
    <n v="509795"/>
    <x v="37"/>
    <s v="Delay in making decision"/>
    <x v="0"/>
    <x v="2"/>
    <s v="Withdrawn, including no response to further enquiry"/>
    <x v="0"/>
    <m/>
    <n v="1"/>
  </r>
  <r>
    <n v="510408"/>
    <n v="510410"/>
    <x v="37"/>
    <s v="Decision not made as soon as reasonably practicable"/>
    <x v="0"/>
    <x v="2"/>
    <s v="Explanation, advice or assistance provided"/>
    <x v="0"/>
    <m/>
    <n v="1"/>
  </r>
  <r>
    <n v="511175"/>
    <n v="511179"/>
    <x v="37"/>
    <s v="Delay in releasing information"/>
    <x v="0"/>
    <x v="2"/>
    <s v="Explanation, advice or assistance provided"/>
    <x v="0"/>
    <m/>
    <n v="1"/>
  </r>
  <r>
    <n v="512091"/>
    <n v="512094"/>
    <x v="37"/>
    <s v="Refusal in part"/>
    <x v="1"/>
    <x v="2"/>
    <s v="Withdrawn, including no response to further enquiry"/>
    <x v="0"/>
    <m/>
    <n v="1"/>
  </r>
  <r>
    <n v="512304"/>
    <n v="512305"/>
    <x v="37"/>
    <s v="Decision not made as soon as reasonably practicable"/>
    <x v="0"/>
    <x v="2"/>
    <s v="Withdrawn, including no response to further enquiry"/>
    <x v="0"/>
    <m/>
    <n v="1"/>
  </r>
  <r>
    <n v="512777"/>
    <n v="512779"/>
    <x v="37"/>
    <s v="Delay in making decision"/>
    <x v="0"/>
    <x v="2"/>
    <s v="Explanation, advice or assistance provided"/>
    <x v="0"/>
    <m/>
    <n v="1"/>
  </r>
  <r>
    <n v="482949"/>
    <n v="485617"/>
    <x v="38"/>
    <s v="Refusal in full"/>
    <x v="0"/>
    <x v="1"/>
    <s v="Administrative deficiency identified – recommendation(s)"/>
    <x v="1"/>
    <s v="Decision changed"/>
    <n v="0"/>
  </r>
  <r>
    <n v="501359"/>
    <n v="501363"/>
    <x v="38"/>
    <s v="Charge"/>
    <x v="0"/>
    <x v="1"/>
    <s v="No administrative deficiency identified"/>
    <x v="0"/>
    <m/>
    <n v="0"/>
  </r>
  <r>
    <n v="501364"/>
    <n v="501366"/>
    <x v="38"/>
    <s v="Charge"/>
    <x v="0"/>
    <x v="2"/>
    <s v="Investigation unnecessary"/>
    <x v="0"/>
    <m/>
    <n v="0"/>
  </r>
  <r>
    <n v="501364"/>
    <n v="512884"/>
    <x v="38"/>
    <s v="Refusal in full"/>
    <x v="0"/>
    <x v="1"/>
    <s v="No administrative deficiency identified"/>
    <x v="0"/>
    <m/>
    <n v="0"/>
  </r>
  <r>
    <n v="507103"/>
    <n v="507106"/>
    <x v="39"/>
    <s v="Delay in making decision"/>
    <x v="0"/>
    <x v="2"/>
    <s v="Withdrawn, including no response to further enquiry"/>
    <x v="0"/>
    <m/>
    <n v="1"/>
  </r>
  <r>
    <n v="515966"/>
    <n v="515967"/>
    <x v="40"/>
    <s v="Delay in making decision"/>
    <x v="1"/>
    <x v="2"/>
    <s v="Investigation unnecessary – delay resolved by late decision"/>
    <x v="0"/>
    <s v="Omission rectified"/>
    <n v="0"/>
  </r>
  <r>
    <n v="495225"/>
    <n v="495227"/>
    <x v="41"/>
    <s v="Refusal in full"/>
    <x v="0"/>
    <x v="0"/>
    <s v="Remedial action to benefit complainant"/>
    <x v="0"/>
    <s v="Decision changed"/>
    <n v="1"/>
  </r>
  <r>
    <n v="505538"/>
    <n v="505563"/>
    <x v="41"/>
    <s v="Refusal in full"/>
    <x v="0"/>
    <x v="1"/>
    <s v="No administrative deficiency identified"/>
    <x v="0"/>
    <m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1463">
  <r>
    <n v="444001"/>
    <n v="494598"/>
    <x v="0"/>
    <x v="0"/>
    <s v="Individual"/>
    <s v="Resolved during investigation"/>
    <s v="Remedial action to benefit complainant"/>
    <m/>
    <s v="Decision changed; Reasons/explanation given"/>
    <n v="0"/>
  </r>
  <r>
    <n v="482498"/>
    <n v="482501"/>
    <x v="0"/>
    <x v="1"/>
    <s v="Media"/>
    <s v="Investigation finalised (final opinion formed)"/>
    <s v="Administrative deficiency identified – no recommendation"/>
    <s v="Refusal not justified – in part"/>
    <s v="Decision changed"/>
    <n v="0"/>
  </r>
  <r>
    <n v="485082"/>
    <n v="492030"/>
    <x v="0"/>
    <x v="1"/>
    <s v="Individual"/>
    <s v="Resolved during investigation"/>
    <s v="Remedial action to benefit complainant"/>
    <m/>
    <s v="Decision changed"/>
    <n v="0"/>
  </r>
  <r>
    <n v="492773"/>
    <n v="492775"/>
    <x v="0"/>
    <x v="1"/>
    <s v="Individual"/>
    <s v="Investigation finalised (final opinion formed)"/>
    <s v="No administrative deficiency identified"/>
    <m/>
    <m/>
    <n v="0"/>
  </r>
  <r>
    <n v="502225"/>
    <n v="502228"/>
    <x v="0"/>
    <x v="2"/>
    <s v="Individual"/>
    <s v="No investigation undertaken"/>
    <s v="Adequate alternative remedy – complain to agency first"/>
    <m/>
    <m/>
    <n v="0"/>
  </r>
  <r>
    <n v="502369"/>
    <n v="507758"/>
    <x v="0"/>
    <x v="2"/>
    <s v="Individual"/>
    <s v="Resolved without investigation"/>
    <s v="Remedial action to benefit complainant"/>
    <m/>
    <s v="Omission rectified; Reasons/explanation given"/>
    <n v="0"/>
  </r>
  <r>
    <n v="503071"/>
    <n v="503072"/>
    <x v="0"/>
    <x v="3"/>
    <s v="Individual"/>
    <s v="No investigation undertaken"/>
    <s v="Investigation unnecessary – delay resolved by late decision"/>
    <m/>
    <m/>
    <n v="0"/>
  </r>
  <r>
    <n v="504965"/>
    <n v="504966"/>
    <x v="0"/>
    <x v="0"/>
    <s v="Individual"/>
    <s v="No investigation undertaken"/>
    <s v="Adequate alternative remedy – complain to agency first"/>
    <m/>
    <m/>
    <n v="0"/>
  </r>
  <r>
    <n v="505215"/>
    <n v="505216"/>
    <x v="0"/>
    <x v="4"/>
    <s v="Individual"/>
    <s v="No investigation undertaken"/>
    <s v="Withdrawn, including no response to further enquiry"/>
    <m/>
    <m/>
    <n v="0"/>
  </r>
  <r>
    <n v="505215"/>
    <n v="508185"/>
    <x v="0"/>
    <x v="2"/>
    <s v="Individual"/>
    <s v="No investigation undertaken"/>
    <s v="Adequate alternative remedy – complain to agency first"/>
    <m/>
    <m/>
    <n v="0"/>
  </r>
  <r>
    <n v="505411"/>
    <n v="505412"/>
    <x v="0"/>
    <x v="2"/>
    <s v="Individual"/>
    <s v="No investigation undertaken"/>
    <s v="Withdrawn, including no response to further enquiry"/>
    <m/>
    <m/>
    <n v="0"/>
  </r>
  <r>
    <n v="505925"/>
    <n v="505928"/>
    <x v="0"/>
    <x v="2"/>
    <s v="Individual"/>
    <s v="No investigation undertaken"/>
    <s v="Withdrawn, including no response to further enquiry"/>
    <m/>
    <m/>
    <n v="0"/>
  </r>
  <r>
    <n v="505962"/>
    <n v="505963"/>
    <x v="0"/>
    <x v="3"/>
    <s v="Individual"/>
    <s v="No investigation undertaken"/>
    <s v="Investigation unnecessary – delay resolved by late decision"/>
    <m/>
    <s v="Omission rectified"/>
    <n v="0"/>
  </r>
  <r>
    <n v="506195"/>
    <n v="506196"/>
    <x v="0"/>
    <x v="4"/>
    <s v="Media"/>
    <s v="No investigation undertaken"/>
    <s v="Investigation unnecessary – delay resolved by late decision"/>
    <m/>
    <m/>
    <n v="0"/>
  </r>
  <r>
    <n v="506307"/>
    <n v="506308"/>
    <x v="0"/>
    <x v="3"/>
    <s v="Individual"/>
    <s v="No investigation undertaken"/>
    <s v="Investigation unnecessary – delay resolved by late decision"/>
    <m/>
    <s v="Omission rectified"/>
    <n v="0"/>
  </r>
  <r>
    <n v="506905"/>
    <n v="506906"/>
    <x v="0"/>
    <x v="1"/>
    <s v="Individual"/>
    <s v="No investigation undertaken"/>
    <s v="Explanation, advice or assistance provided"/>
    <m/>
    <m/>
    <n v="0"/>
  </r>
  <r>
    <n v="506905"/>
    <n v="509802"/>
    <x v="0"/>
    <x v="1"/>
    <s v="Individual"/>
    <s v="No investigation undertaken"/>
    <s v="Explanation, advice or assistance provided"/>
    <m/>
    <m/>
    <n v="0"/>
  </r>
  <r>
    <n v="507612"/>
    <n v="507613"/>
    <x v="0"/>
    <x v="3"/>
    <s v="Individual"/>
    <s v="No investigation undertaken"/>
    <s v="Investigation unnecessary – delay resolved by late decision"/>
    <m/>
    <m/>
    <n v="0"/>
  </r>
  <r>
    <n v="508320"/>
    <n v="508324"/>
    <x v="0"/>
    <x v="0"/>
    <s v="Individual"/>
    <s v="Resolved during investigation"/>
    <s v="Remedial action to benefit complainant"/>
    <m/>
    <s v="Decision changed; Omission rectified"/>
    <n v="0"/>
  </r>
  <r>
    <n v="511145"/>
    <n v="511149"/>
    <x v="0"/>
    <x v="2"/>
    <s v="Individual"/>
    <s v="No investigation undertaken"/>
    <s v="Explanation, advice or assistance provided"/>
    <m/>
    <m/>
    <n v="0"/>
  </r>
  <r>
    <n v="511187"/>
    <n v="511189"/>
    <x v="0"/>
    <x v="3"/>
    <s v="Individual"/>
    <s v="No investigation undertaken"/>
    <s v="Investigation unnecessary – delay resolved by late decision"/>
    <m/>
    <s v="Omission rectified"/>
    <n v="0"/>
  </r>
  <r>
    <n v="511423"/>
    <n v="511426"/>
    <x v="0"/>
    <x v="3"/>
    <s v="Individual"/>
    <s v="No investigation undertaken"/>
    <s v="Investigation unnecessary – delay resolved by late decision"/>
    <m/>
    <m/>
    <n v="0"/>
  </r>
  <r>
    <n v="511855"/>
    <n v="511856"/>
    <x v="0"/>
    <x v="3"/>
    <s v="Researcher"/>
    <s v="No investigation undertaken"/>
    <s v="Investigation unnecessary – delay resolved by late decision"/>
    <m/>
    <s v="Omission rectified"/>
    <n v="0"/>
  </r>
  <r>
    <n v="499857"/>
    <n v="499952"/>
    <x v="1"/>
    <x v="3"/>
    <s v="Individual"/>
    <s v="No investigation undertaken"/>
    <s v="Investigation unnecessary – delay resolved by late decision"/>
    <m/>
    <s v="Omission rectified"/>
    <n v="1"/>
  </r>
  <r>
    <n v="505217"/>
    <n v="505218"/>
    <x v="1"/>
    <x v="3"/>
    <s v="Individual"/>
    <s v="No investigation undertaken"/>
    <s v="Investigation unnecessary – delay resolved by late decision"/>
    <m/>
    <s v="Omission rectified"/>
    <n v="1"/>
  </r>
  <r>
    <n v="506525"/>
    <n v="506533"/>
    <x v="1"/>
    <x v="5"/>
    <s v="Individual"/>
    <s v="Referred"/>
    <s v="To Privacy Commissioner"/>
    <m/>
    <m/>
    <n v="1"/>
  </r>
  <r>
    <n v="507612"/>
    <n v="509908"/>
    <x v="1"/>
    <x v="3"/>
    <s v="Individual"/>
    <s v="Complaint outside jurisdiction"/>
    <m/>
    <m/>
    <m/>
    <n v="1"/>
  </r>
  <r>
    <n v="511217"/>
    <n v="511223"/>
    <x v="1"/>
    <x v="5"/>
    <s v="Individual"/>
    <s v="Referred"/>
    <s v="To Privacy Commissioner"/>
    <m/>
    <m/>
    <n v="1"/>
  </r>
  <r>
    <n v="515844"/>
    <n v="515846"/>
    <x v="1"/>
    <x v="3"/>
    <s v="Individual"/>
    <s v="No investigation undertaken"/>
    <s v="Investigation unnecessary – delay resolved by late decision"/>
    <m/>
    <m/>
    <n v="1"/>
  </r>
  <r>
    <n v="476594"/>
    <n v="477416"/>
    <x v="2"/>
    <x v="1"/>
    <s v="Individual"/>
    <s v="Investigation finalised (final opinion formed)"/>
    <s v="Administrative deficiency identified – no recommendation"/>
    <s v="Refusal not justified – in part"/>
    <m/>
    <n v="0"/>
  </r>
  <r>
    <n v="506030"/>
    <n v="506035"/>
    <x v="2"/>
    <x v="6"/>
    <s v="Individual"/>
    <s v="Resolved without investigation"/>
    <s v="Remedial action to benefit complainant"/>
    <m/>
    <s v="Decision changed"/>
    <n v="0"/>
  </r>
  <r>
    <n v="510415"/>
    <n v="510418"/>
    <x v="3"/>
    <x v="3"/>
    <s v="Individual"/>
    <s v="No investigation undertaken"/>
    <s v="Investigation unnecessary – delay resolved by late decision"/>
    <m/>
    <s v="Omission rectified"/>
    <n v="1"/>
  </r>
  <r>
    <n v="503599"/>
    <n v="503603"/>
    <x v="4"/>
    <x v="7"/>
    <s v="Individual"/>
    <s v="Complaint outside jurisdiction"/>
    <m/>
    <m/>
    <m/>
    <n v="0"/>
  </r>
  <r>
    <n v="494895"/>
    <n v="494900"/>
    <x v="5"/>
    <x v="1"/>
    <s v="Media"/>
    <s v="Investigation discontinued"/>
    <s v="Withdrawn, including no response to further enquiry"/>
    <m/>
    <m/>
    <n v="1"/>
  </r>
  <r>
    <n v="497662"/>
    <n v="497673"/>
    <x v="5"/>
    <x v="6"/>
    <s v="Individual"/>
    <s v="Investigation finalised (final opinion formed)"/>
    <s v="No administrative deficiency identified"/>
    <m/>
    <m/>
    <n v="1"/>
  </r>
  <r>
    <n v="502770"/>
    <n v="502771"/>
    <x v="5"/>
    <x v="2"/>
    <s v="Individual"/>
    <s v="Investigation discontinued"/>
    <s v="Withdrawn, including no response to further enquiry"/>
    <m/>
    <m/>
    <n v="1"/>
  </r>
  <r>
    <n v="504077"/>
    <n v="504080"/>
    <x v="5"/>
    <x v="2"/>
    <s v="Individual"/>
    <s v="No investigation undertaken"/>
    <s v="Withdrawn, including no response to further enquiry"/>
    <m/>
    <m/>
    <n v="1"/>
  </r>
  <r>
    <n v="504084"/>
    <n v="504087"/>
    <x v="5"/>
    <x v="1"/>
    <s v="Individual"/>
    <s v="Resolved without investigation"/>
    <s v="Remedial action to benefit complainant"/>
    <m/>
    <s v="Decision changed"/>
    <n v="1"/>
  </r>
  <r>
    <n v="505604"/>
    <n v="505605"/>
    <x v="5"/>
    <x v="1"/>
    <s v="Media"/>
    <s v="Resolved without investigation"/>
    <s v="Remedial action to benefit complainant"/>
    <m/>
    <s v="Decision changed"/>
    <n v="1"/>
  </r>
  <r>
    <n v="507075"/>
    <n v="507077"/>
    <x v="5"/>
    <x v="1"/>
    <s v="Media"/>
    <s v="Resolved during investigation"/>
    <s v="Remedial action to benefit complainant"/>
    <m/>
    <s v="Decision changed"/>
    <n v="1"/>
  </r>
  <r>
    <n v="510170"/>
    <n v="510173"/>
    <x v="5"/>
    <x v="3"/>
    <s v="Individual"/>
    <s v="No investigation undertaken"/>
    <s v="Investigation unnecessary – delay resolved by late decision"/>
    <m/>
    <s v="Omission rectified"/>
    <n v="1"/>
  </r>
  <r>
    <n v="510195"/>
    <n v="510197"/>
    <x v="5"/>
    <x v="4"/>
    <s v="Individual"/>
    <s v="No investigation undertaken"/>
    <s v="Withdrawn, including no response to further enquiry"/>
    <m/>
    <m/>
    <n v="1"/>
  </r>
  <r>
    <n v="511006"/>
    <n v="511007"/>
    <x v="5"/>
    <x v="1"/>
    <s v="Individual"/>
    <s v="Investigation finalised (final opinion formed)"/>
    <s v="No administrative deficiency identified"/>
    <m/>
    <m/>
    <n v="1"/>
  </r>
  <r>
    <n v="511006"/>
    <n v="512627"/>
    <x v="5"/>
    <x v="1"/>
    <s v="Individual"/>
    <s v="Investigation finalised (final opinion formed)"/>
    <s v="No administrative deficiency identified"/>
    <m/>
    <m/>
    <n v="1"/>
  </r>
  <r>
    <n v="503418"/>
    <n v="503419"/>
    <x v="6"/>
    <x v="2"/>
    <s v="Individual"/>
    <s v="No investigation undertaken"/>
    <s v="Withdrawn, including no response to further enquiry"/>
    <m/>
    <m/>
    <n v="0"/>
  </r>
  <r>
    <n v="503811"/>
    <n v="503812"/>
    <x v="6"/>
    <x v="1"/>
    <s v="Individual"/>
    <s v="Investigation finalised (final opinion formed)"/>
    <s v="Administrative deficiency identified – recommendation(s)"/>
    <s v="Refusal not justified – in whole"/>
    <s v="Decision changed"/>
    <n v="0"/>
  </r>
  <r>
    <n v="505356"/>
    <n v="505359"/>
    <x v="6"/>
    <x v="1"/>
    <s v="Individual"/>
    <s v="Resolved during investigation"/>
    <s v="Remedial action to benefit complainant"/>
    <m/>
    <s v="Decision changed"/>
    <n v="0"/>
  </r>
  <r>
    <n v="506220"/>
    <n v="506300"/>
    <x v="6"/>
    <x v="2"/>
    <s v="Individual"/>
    <s v="Resolved during investigation"/>
    <s v="Remedial action to benefit complainant"/>
    <m/>
    <s v="Omission rectified"/>
    <n v="0"/>
  </r>
  <r>
    <n v="506981"/>
    <n v="506986"/>
    <x v="6"/>
    <x v="3"/>
    <s v="Individual"/>
    <s v="No investigation undertaken"/>
    <s v="Investigation unnecessary – delay resolved by late decision"/>
    <m/>
    <s v="Omission rectified"/>
    <n v="0"/>
  </r>
  <r>
    <n v="507187"/>
    <n v="507190"/>
    <x v="6"/>
    <x v="2"/>
    <s v="Individual"/>
    <s v="No investigation undertaken"/>
    <s v="Adequate alternative remedy – complain to agency first"/>
    <m/>
    <m/>
    <n v="0"/>
  </r>
  <r>
    <n v="507513"/>
    <n v="507514"/>
    <x v="6"/>
    <x v="3"/>
    <s v="Individual"/>
    <s v="No investigation undertaken"/>
    <s v="Investigation unnecessary – delay resolved by late decision"/>
    <m/>
    <s v="Omission rectified"/>
    <n v="0"/>
  </r>
  <r>
    <n v="507591"/>
    <n v="507592"/>
    <x v="6"/>
    <x v="1"/>
    <s v="Company, association or incorporated society"/>
    <s v="Investigation discontinued"/>
    <s v="Withdrawn, including no response to further enquiry"/>
    <m/>
    <m/>
    <n v="0"/>
  </r>
  <r>
    <n v="511893"/>
    <n v="511896"/>
    <x v="6"/>
    <x v="8"/>
    <s v="Individual"/>
    <s v="Resolved without investigation"/>
    <s v="Remedial action to benefit complainant"/>
    <m/>
    <s v="Reasons/explanation given"/>
    <n v="0"/>
  </r>
  <r>
    <n v="512461"/>
    <n v="512462"/>
    <x v="6"/>
    <x v="3"/>
    <s v="Individual"/>
    <s v="No investigation undertaken"/>
    <s v="Withdrawn, including no response to further enquiry"/>
    <m/>
    <m/>
    <n v="0"/>
  </r>
  <r>
    <n v="512658"/>
    <n v="512659"/>
    <x v="6"/>
    <x v="1"/>
    <s v="Individual"/>
    <s v="No investigation undertaken"/>
    <s v="Withdrawn, including no response to further enquiry"/>
    <m/>
    <m/>
    <n v="0"/>
  </r>
  <r>
    <n v="472196"/>
    <n v="493527"/>
    <x v="7"/>
    <x v="2"/>
    <s v="Individual"/>
    <s v="Resolved during investigation"/>
    <s v="Provision of advice / explanation by agency or Ombudsman which satisfies complainant"/>
    <m/>
    <s v="Reasons/explanation given"/>
    <n v="1"/>
  </r>
  <r>
    <n v="472196"/>
    <n v="502561"/>
    <x v="7"/>
    <x v="2"/>
    <s v="Individual"/>
    <s v="Resolved during investigation"/>
    <s v="Remedial action to benefit complainant"/>
    <m/>
    <s v="Omission rectified"/>
    <n v="1"/>
  </r>
  <r>
    <n v="480827"/>
    <n v="503070"/>
    <x v="7"/>
    <x v="2"/>
    <s v="Individual"/>
    <s v="Resolved during investigation"/>
    <s v="Remedial action to benefit complainant"/>
    <m/>
    <s v="Reasons/explanation given"/>
    <n v="1"/>
  </r>
  <r>
    <n v="480827"/>
    <n v="506244"/>
    <x v="7"/>
    <x v="0"/>
    <s v="Individual"/>
    <s v="Resolved during investigation"/>
    <s v="Remedial action to benefit complainant"/>
    <m/>
    <s v="Decision changed"/>
    <n v="1"/>
  </r>
  <r>
    <n v="496119"/>
    <n v="505430"/>
    <x v="7"/>
    <x v="2"/>
    <s v="Individual"/>
    <s v="No investigation undertaken"/>
    <s v="Explanation, advice or assistance provided"/>
    <m/>
    <m/>
    <n v="1"/>
  </r>
  <r>
    <n v="502836"/>
    <n v="506476"/>
    <x v="7"/>
    <x v="1"/>
    <s v="Individual"/>
    <s v="No investigation undertaken"/>
    <s v="Investigation unnecessary"/>
    <m/>
    <m/>
    <n v="1"/>
  </r>
  <r>
    <n v="505601"/>
    <n v="505608"/>
    <x v="7"/>
    <x v="6"/>
    <s v="Individual"/>
    <s v="Resolved during investigation"/>
    <s v="Remedial action to benefit complainant"/>
    <m/>
    <s v="Decision changed"/>
    <n v="1"/>
  </r>
  <r>
    <n v="510188"/>
    <n v="510196"/>
    <x v="7"/>
    <x v="3"/>
    <s v="Individual"/>
    <s v="Complaint outside jurisdiction"/>
    <m/>
    <m/>
    <m/>
    <n v="1"/>
  </r>
  <r>
    <n v="513352"/>
    <n v="513353"/>
    <x v="7"/>
    <x v="3"/>
    <s v="Individual"/>
    <s v="No investigation undertaken"/>
    <s v="Investigation unnecessary – delay resolved by late decision"/>
    <m/>
    <s v="Omission rectified"/>
    <n v="1"/>
  </r>
  <r>
    <n v="494114"/>
    <n v="494115"/>
    <x v="8"/>
    <x v="9"/>
    <s v="Media"/>
    <s v="Investigation finalised (final opinion formed)"/>
    <s v="Administrative deficiency identified – recommendation(s)"/>
    <s v="Refusal not justified – in whole"/>
    <s v="Decision to be reconsidered"/>
    <n v="0"/>
  </r>
  <r>
    <n v="498918"/>
    <n v="498926"/>
    <x v="9"/>
    <x v="1"/>
    <s v="Individual"/>
    <s v="Resolved during investigation"/>
    <s v="Remedial action to benefit complainant"/>
    <m/>
    <s v="Decision changed"/>
    <n v="1"/>
  </r>
  <r>
    <n v="498918"/>
    <n v="512710"/>
    <x v="9"/>
    <x v="2"/>
    <s v="Individual"/>
    <s v="Resolved without investigation"/>
    <s v="Remedial action to benefit complainant"/>
    <m/>
    <s v="Decision changed"/>
    <n v="1"/>
  </r>
  <r>
    <n v="500445"/>
    <n v="500446"/>
    <x v="9"/>
    <x v="0"/>
    <s v="Individual"/>
    <s v="Resolved during investigation"/>
    <s v="Remedial action to benefit complainant"/>
    <m/>
    <s v="Decision changed"/>
    <n v="1"/>
  </r>
  <r>
    <n v="500445"/>
    <n v="506898"/>
    <x v="9"/>
    <x v="1"/>
    <s v="Individual"/>
    <s v="Investigation discontinued"/>
    <s v="Withdrawn, including no response to further enquiry"/>
    <m/>
    <m/>
    <n v="1"/>
  </r>
  <r>
    <n v="503269"/>
    <n v="503270"/>
    <x v="9"/>
    <x v="2"/>
    <s v="Individual"/>
    <s v="Resolved without investigation"/>
    <s v="Remedial action to benefit complainant"/>
    <m/>
    <s v="Decision to be reconsidered"/>
    <n v="1"/>
  </r>
  <r>
    <n v="506627"/>
    <n v="506629"/>
    <x v="9"/>
    <x v="8"/>
    <s v="Individual"/>
    <s v="Investigation finalised (final opinion formed)"/>
    <s v="No administrative deficiency identified"/>
    <m/>
    <m/>
    <n v="1"/>
  </r>
  <r>
    <n v="510287"/>
    <n v="512595"/>
    <x v="9"/>
    <x v="1"/>
    <s v="Individual"/>
    <s v="Investigation discontinued"/>
    <s v="Withdrawn, including no response to further enquiry"/>
    <m/>
    <m/>
    <n v="1"/>
  </r>
  <r>
    <n v="512875"/>
    <n v="512877"/>
    <x v="9"/>
    <x v="10"/>
    <s v="Individual"/>
    <s v="No investigation undertaken"/>
    <s v="Withdrawn, including no response to further enquiry"/>
    <m/>
    <m/>
    <n v="1"/>
  </r>
  <r>
    <n v="501106"/>
    <n v="501108"/>
    <x v="10"/>
    <x v="0"/>
    <s v="Individual"/>
    <s v="Resolved during investigation"/>
    <s v="Remedial action to benefit complainant"/>
    <m/>
    <s v="Decision changed"/>
    <n v="0"/>
  </r>
  <r>
    <n v="501106"/>
    <n v="506074"/>
    <x v="10"/>
    <x v="1"/>
    <s v="Individual"/>
    <s v="Resolved during investigation"/>
    <s v="Remedial action to benefit complainant"/>
    <m/>
    <s v="Decision changed"/>
    <n v="0"/>
  </r>
  <r>
    <n v="504446"/>
    <n v="504461"/>
    <x v="10"/>
    <x v="3"/>
    <s v="Individual"/>
    <s v="No investigation undertaken"/>
    <s v="Investigation unnecessary – delay resolved by late decision"/>
    <m/>
    <s v="Omission rectified"/>
    <n v="0"/>
  </r>
  <r>
    <n v="506606"/>
    <n v="506615"/>
    <x v="10"/>
    <x v="3"/>
    <s v="Individual"/>
    <s v="No investigation undertaken"/>
    <s v="Investigation unnecessary – delay resolved by late decision"/>
    <m/>
    <s v="Omission rectified"/>
    <n v="0"/>
  </r>
  <r>
    <n v="507502"/>
    <n v="507503"/>
    <x v="10"/>
    <x v="0"/>
    <s v="Individual"/>
    <s v="Resolved without investigation"/>
    <s v="Provision of advice / explanation by agency or Ombudsman which satisfies complainant"/>
    <m/>
    <s v="Reasons/explanation given"/>
    <n v="0"/>
  </r>
  <r>
    <n v="511076"/>
    <n v="511078"/>
    <x v="10"/>
    <x v="11"/>
    <s v="Individual"/>
    <s v="No investigation undertaken"/>
    <s v="Withdrawn, including no response to further enquiry"/>
    <m/>
    <m/>
    <n v="0"/>
  </r>
  <r>
    <n v="507455"/>
    <n v="507460"/>
    <x v="11"/>
    <x v="2"/>
    <s v="Individual"/>
    <s v="Resolved without investigation"/>
    <s v="Remedial action to benefit complainant"/>
    <m/>
    <s v="Omission rectified"/>
    <n v="1"/>
  </r>
  <r>
    <n v="481840"/>
    <n v="481841"/>
    <x v="12"/>
    <x v="1"/>
    <s v="Individual"/>
    <s v="Investigation finalised (final opinion formed)"/>
    <s v="No administrative deficiency identified"/>
    <m/>
    <m/>
    <n v="0"/>
  </r>
  <r>
    <n v="511188"/>
    <n v="511191"/>
    <x v="12"/>
    <x v="2"/>
    <s v="Media"/>
    <s v="Resolved without investigation"/>
    <s v="Remedial action to benefit complainant"/>
    <m/>
    <s v="Decision to be reconsidered"/>
    <n v="0"/>
  </r>
  <r>
    <n v="480675"/>
    <n v="480680"/>
    <x v="13"/>
    <x v="1"/>
    <s v="Media"/>
    <s v="Investigation finalised (final opinion formed)"/>
    <s v="Administrative deficiency identified – recommendation(s)"/>
    <s v="Refusal not justified – in part"/>
    <s v="Decision changed"/>
    <n v="1"/>
  </r>
  <r>
    <n v="504167"/>
    <n v="504168"/>
    <x v="13"/>
    <x v="1"/>
    <s v="Individual"/>
    <s v="No investigation undertaken"/>
    <s v="Withdrawn, including no response to further enquiry"/>
    <m/>
    <m/>
    <n v="1"/>
  </r>
  <r>
    <n v="509604"/>
    <n v="509612"/>
    <x v="13"/>
    <x v="2"/>
    <s v="Individual"/>
    <s v="Resolved without investigation"/>
    <s v="Remedial action to benefit complainant"/>
    <m/>
    <s v="Decision changed"/>
    <n v="1"/>
  </r>
  <r>
    <n v="482722"/>
    <n v="483993"/>
    <x v="14"/>
    <x v="1"/>
    <s v="Company, association or incorporated society"/>
    <s v="Investigation finalised (final opinion formed)"/>
    <s v="Administrative deficiency identified – recommendation(s)"/>
    <s v="Refusal not justified – in whole"/>
    <s v="Decision changed"/>
    <n v="0"/>
  </r>
  <r>
    <n v="495727"/>
    <n v="495730"/>
    <x v="15"/>
    <x v="1"/>
    <s v="Individual"/>
    <s v="Investigation finalised (final opinion formed)"/>
    <s v="Administrative deficiency identified – recommendation(s)"/>
    <s v="Refusal not justified – in whole"/>
    <s v="Decision changed"/>
    <n v="1"/>
  </r>
  <r>
    <n v="495727"/>
    <n v="503263"/>
    <x v="15"/>
    <x v="1"/>
    <s v="Individual"/>
    <s v="Investigation finalised (final opinion formed)"/>
    <s v="Administrative deficiency identified – recommendation(s)"/>
    <s v="Refusal not justified – in whole"/>
    <s v="Decision changed"/>
    <n v="1"/>
  </r>
  <r>
    <n v="497993"/>
    <n v="503559"/>
    <x v="15"/>
    <x v="1"/>
    <s v="Individual"/>
    <s v="Investigation finalised (final opinion formed)"/>
    <s v="Administrative deficiency identified – recommendation(s)"/>
    <s v="Refusal not justified – in whole"/>
    <s v="Decision changed"/>
    <n v="1"/>
  </r>
  <r>
    <n v="503707"/>
    <n v="503708"/>
    <x v="15"/>
    <x v="6"/>
    <s v="Individual"/>
    <s v="Resolved during investigation"/>
    <s v="Remedial action to benefit complainant"/>
    <m/>
    <s v="Decision changed"/>
    <n v="1"/>
  </r>
  <r>
    <n v="504917"/>
    <n v="504927"/>
    <x v="15"/>
    <x v="6"/>
    <s v="Individual"/>
    <s v="Investigation finalised (final opinion formed)"/>
    <s v="Administrative deficiency identified – no recommendation"/>
    <s v="Unreasonable charge"/>
    <m/>
    <n v="1"/>
  </r>
  <r>
    <n v="504917"/>
    <n v="506070"/>
    <x v="15"/>
    <x v="6"/>
    <s v="Individual"/>
    <s v="Resolved during investigation"/>
    <s v="Remedial action to benefit complainant"/>
    <m/>
    <s v="Decision changed"/>
    <n v="1"/>
  </r>
  <r>
    <n v="510673"/>
    <n v="510676"/>
    <x v="15"/>
    <x v="3"/>
    <s v="Individual"/>
    <s v="No investigation undertaken"/>
    <s v="Investigation unnecessary – delay resolved by late decision"/>
    <m/>
    <s v="Omission rectified"/>
    <n v="1"/>
  </r>
  <r>
    <n v="510673"/>
    <n v="512489"/>
    <x v="15"/>
    <x v="2"/>
    <s v="Individual"/>
    <s v="No investigation undertaken"/>
    <s v="Withdrawn, including no response to further enquiry"/>
    <m/>
    <m/>
    <n v="1"/>
  </r>
  <r>
    <n v="511636"/>
    <n v="511639"/>
    <x v="15"/>
    <x v="3"/>
    <s v="Individual"/>
    <s v="No investigation undertaken"/>
    <s v="Investigation unnecessary – delay resolved by late decision"/>
    <m/>
    <s v="Omission rectified"/>
    <n v="1"/>
  </r>
  <r>
    <n v="512436"/>
    <n v="512490"/>
    <x v="15"/>
    <x v="1"/>
    <s v="Media"/>
    <s v="No investigation undertaken"/>
    <s v="Explanation, advice or assistance provided"/>
    <m/>
    <m/>
    <n v="1"/>
  </r>
  <r>
    <n v="516626"/>
    <n v="516627"/>
    <x v="16"/>
    <x v="3"/>
    <s v="Individual"/>
    <s v="No investigation undertaken"/>
    <s v="Investigation unnecessary – delay resolved by late decision"/>
    <m/>
    <m/>
    <n v="0"/>
  </r>
  <r>
    <n v="499480"/>
    <n v="499481"/>
    <x v="17"/>
    <x v="6"/>
    <s v="Individual"/>
    <s v="Resolved during investigation"/>
    <s v="Remedial action to benefit complainant"/>
    <m/>
    <s v="Decision changed"/>
    <n v="1"/>
  </r>
  <r>
    <n v="485081"/>
    <n v="485083"/>
    <x v="18"/>
    <x v="1"/>
    <s v="Individual"/>
    <s v="Investigation finalised (final opinion formed)"/>
    <s v="No administrative deficiency identified"/>
    <m/>
    <s v="Decision changed"/>
    <n v="0"/>
  </r>
  <r>
    <n v="485081"/>
    <n v="485084"/>
    <x v="18"/>
    <x v="1"/>
    <s v="Individual"/>
    <s v="Investigation discontinued"/>
    <s v="Withdrawn, including no response to further enquiry"/>
    <m/>
    <s v="Reasons/explanation given"/>
    <n v="0"/>
  </r>
  <r>
    <n v="485081"/>
    <n v="503035"/>
    <x v="18"/>
    <x v="1"/>
    <s v="Individual"/>
    <s v="Resolved during investigation"/>
    <s v="Remedial action to benefit complainant"/>
    <m/>
    <s v="Decision changed"/>
    <n v="0"/>
  </r>
  <r>
    <n v="485081"/>
    <n v="510126"/>
    <x v="18"/>
    <x v="5"/>
    <s v="Individual"/>
    <s v="Referred"/>
    <s v="To Privacy Commissioner"/>
    <m/>
    <m/>
    <n v="0"/>
  </r>
  <r>
    <n v="502852"/>
    <n v="502859"/>
    <x v="19"/>
    <x v="3"/>
    <s v="Individual"/>
    <s v="No investigation undertaken"/>
    <s v="Withdrawn, including no response to further enquiry"/>
    <m/>
    <m/>
    <n v="1"/>
  </r>
  <r>
    <n v="517338"/>
    <n v="517339"/>
    <x v="20"/>
    <x v="1"/>
    <s v="Individual"/>
    <s v="No investigation undertaken"/>
    <s v="Withdrawn, including no response to further enquiry"/>
    <m/>
    <m/>
    <n v="0"/>
  </r>
  <r>
    <n v="487566"/>
    <n v="487567"/>
    <x v="21"/>
    <x v="0"/>
    <s v="Individual"/>
    <s v="Investigation finalised (final opinion formed)"/>
    <s v="Administrative deficiency identified – recommendation(s)"/>
    <s v="Refusal not justified – in part"/>
    <s v="Decision to be reconsidered"/>
    <n v="1"/>
  </r>
  <r>
    <n v="497512"/>
    <n v="497514"/>
    <x v="21"/>
    <x v="1"/>
    <s v="Individual"/>
    <s v="Investigation finalised (final opinion formed)"/>
    <s v="Administrative deficiency identified – recommendation(s)"/>
    <s v="Refusal not justified – in part"/>
    <s v="Decision to be reconsidered"/>
    <n v="1"/>
  </r>
  <r>
    <n v="498643"/>
    <n v="498646"/>
    <x v="21"/>
    <x v="0"/>
    <s v="Individual"/>
    <s v="Investigation finalised (final opinion formed)"/>
    <s v="No administrative deficiency identified"/>
    <m/>
    <m/>
    <n v="1"/>
  </r>
  <r>
    <n v="506988"/>
    <n v="506989"/>
    <x v="21"/>
    <x v="0"/>
    <s v="Individual"/>
    <s v="Investigation finalised (final opinion formed)"/>
    <s v="No administrative deficiency identified"/>
    <m/>
    <m/>
    <n v="1"/>
  </r>
  <r>
    <n v="507218"/>
    <n v="507219"/>
    <x v="21"/>
    <x v="0"/>
    <s v="Individual"/>
    <s v="Investigation discontinued"/>
    <s v="Withdrawn, including no response to further enquiry"/>
    <m/>
    <m/>
    <n v="1"/>
  </r>
  <r>
    <n v="498660"/>
    <n v="498661"/>
    <x v="22"/>
    <x v="6"/>
    <s v="Individual"/>
    <s v="Investigation finalised (final opinion formed)"/>
    <s v="No administrative deficiency identified"/>
    <m/>
    <m/>
    <n v="0"/>
  </r>
  <r>
    <n v="500991"/>
    <n v="500992"/>
    <x v="22"/>
    <x v="1"/>
    <s v="Individual"/>
    <s v="Investigation finalised (final opinion formed)"/>
    <s v="No administrative deficiency identified"/>
    <m/>
    <m/>
    <n v="0"/>
  </r>
  <r>
    <n v="510637"/>
    <n v="510639"/>
    <x v="22"/>
    <x v="1"/>
    <s v="Individual"/>
    <s v="No investigation undertaken"/>
    <s v="Explanation, advice or assistance provided"/>
    <m/>
    <m/>
    <n v="0"/>
  </r>
  <r>
    <n v="504848"/>
    <n v="504853"/>
    <x v="23"/>
    <x v="1"/>
    <s v="Individual"/>
    <s v="No investigation undertaken"/>
    <s v="Withdrawn, including no response to further enquiry"/>
    <m/>
    <m/>
    <n v="1"/>
  </r>
  <r>
    <n v="504855"/>
    <n v="504856"/>
    <x v="23"/>
    <x v="1"/>
    <s v="Individual"/>
    <s v="Investigation discontinued"/>
    <s v="Withdrawn, including no response to further enquiry"/>
    <m/>
    <m/>
    <n v="1"/>
  </r>
  <r>
    <n v="508216"/>
    <n v="508218"/>
    <x v="23"/>
    <x v="1"/>
    <s v="Company, association or incorporated society"/>
    <s v="No investigation undertaken"/>
    <s v="Withdrawn, including no response to further enquiry"/>
    <m/>
    <m/>
    <n v="1"/>
  </r>
  <r>
    <n v="508216"/>
    <n v="508648"/>
    <x v="23"/>
    <x v="2"/>
    <s v="Individual"/>
    <s v="No investigation undertaken"/>
    <s v="Withdrawn, including no response to further enquiry"/>
    <m/>
    <m/>
    <n v="1"/>
  </r>
  <r>
    <n v="492545"/>
    <n v="492546"/>
    <x v="24"/>
    <x v="1"/>
    <s v="Media"/>
    <s v="Resolved during investigation"/>
    <s v="Remedial action to benefit complainant"/>
    <m/>
    <s v="Decision changed"/>
    <n v="0"/>
  </r>
  <r>
    <n v="511170"/>
    <n v="511173"/>
    <x v="24"/>
    <x v="3"/>
    <s v="Individual"/>
    <s v="No investigation undertaken"/>
    <s v="Withdrawn, including no response to further enquiry"/>
    <m/>
    <m/>
    <n v="0"/>
  </r>
  <r>
    <n v="501117"/>
    <n v="501118"/>
    <x v="25"/>
    <x v="1"/>
    <s v="Individual"/>
    <s v="Resolved during investigation"/>
    <s v="Remedial action to benefit complainant"/>
    <m/>
    <s v="Decision changed"/>
    <n v="1"/>
  </r>
  <r>
    <n v="506591"/>
    <n v="506594"/>
    <x v="25"/>
    <x v="1"/>
    <s v="Company, association or incorporated society"/>
    <s v="Resolved during investigation"/>
    <s v="Remedial action to benefit complainant"/>
    <m/>
    <s v="Decision changed"/>
    <n v="1"/>
  </r>
  <r>
    <n v="510445"/>
    <n v="510833"/>
    <x v="25"/>
    <x v="3"/>
    <s v="Individual"/>
    <s v="No investigation undertaken"/>
    <s v="Investigation unnecessary – delay resolved by late decision"/>
    <m/>
    <m/>
    <n v="1"/>
  </r>
  <r>
    <n v="512450"/>
    <n v="512452"/>
    <x v="25"/>
    <x v="3"/>
    <s v="Individual"/>
    <s v="Investigation discontinued"/>
    <s v="Further investigation unnecessary – delay resolved by late decision"/>
    <m/>
    <s v="Omission rectified"/>
    <n v="1"/>
  </r>
  <r>
    <n v="512968"/>
    <n v="512970"/>
    <x v="26"/>
    <x v="5"/>
    <s v="Individual"/>
    <s v="Referred"/>
    <s v="To Privacy Commissioner"/>
    <m/>
    <m/>
    <n v="0"/>
  </r>
  <r>
    <n v="512968"/>
    <n v="515902"/>
    <x v="26"/>
    <x v="3"/>
    <s v="Individual"/>
    <s v="No investigation undertaken"/>
    <s v="Investigation unnecessary"/>
    <m/>
    <m/>
    <n v="0"/>
  </r>
  <r>
    <n v="514587"/>
    <n v="514590"/>
    <x v="27"/>
    <x v="6"/>
    <s v="Individual"/>
    <s v="Resolved during investigation"/>
    <s v="Remedial action to benefit complainant"/>
    <m/>
    <s v="Decision changed"/>
    <n v="1"/>
  </r>
  <r>
    <n v="499995"/>
    <n v="499996"/>
    <x v="28"/>
    <x v="1"/>
    <s v="Media"/>
    <s v="Investigation discontinued"/>
    <s v="Agency to review"/>
    <m/>
    <m/>
    <n v="0"/>
  </r>
  <r>
    <n v="513755"/>
    <n v="513771"/>
    <x v="29"/>
    <x v="0"/>
    <s v="Individual"/>
    <s v="No investigation undertaken"/>
    <s v="Withdrawn, including no response to further enquiry"/>
    <m/>
    <m/>
    <n v="1"/>
  </r>
  <r>
    <n v="510683"/>
    <n v="510684"/>
    <x v="30"/>
    <x v="1"/>
    <s v="Individual"/>
    <s v="No investigation undertaken"/>
    <s v="Withdrawn, including no response to further enquiry"/>
    <m/>
    <m/>
    <n v="0"/>
  </r>
  <r>
    <n v="492905"/>
    <n v="492963"/>
    <x v="31"/>
    <x v="1"/>
    <s v="Individual"/>
    <s v="Investigation discontinued"/>
    <s v="Withdrawn, including no response to further enquiry"/>
    <m/>
    <m/>
    <n v="1"/>
  </r>
  <r>
    <n v="497361"/>
    <n v="497372"/>
    <x v="31"/>
    <x v="0"/>
    <s v="Individual"/>
    <s v="No investigation undertaken"/>
    <s v="Explanation, advice or assistance provided"/>
    <m/>
    <m/>
    <n v="1"/>
  </r>
  <r>
    <n v="506042"/>
    <n v="506051"/>
    <x v="31"/>
    <x v="0"/>
    <s v="Individual"/>
    <s v="Resolved without investigation"/>
    <s v="Remedial action to benefit complainant"/>
    <m/>
    <s v="Decision changed"/>
    <n v="1"/>
  </r>
  <r>
    <n v="506042"/>
    <n v="507143"/>
    <x v="31"/>
    <x v="0"/>
    <s v="Individual"/>
    <s v="Resolved without investigation"/>
    <s v="Remedial action to benefit complainant"/>
    <m/>
    <s v="Decision changed"/>
    <n v="1"/>
  </r>
  <r>
    <n v="506961"/>
    <n v="507072"/>
    <x v="31"/>
    <x v="4"/>
    <s v="Individual"/>
    <s v="Investigation finalised (final opinion formed)"/>
    <s v="No administrative deficiency identified"/>
    <m/>
    <m/>
    <n v="1"/>
  </r>
  <r>
    <n v="515943"/>
    <n v="515946"/>
    <x v="31"/>
    <x v="3"/>
    <s v="Individual"/>
    <s v="No investigation undertaken"/>
    <s v="Investigation unnecessary – delay resolved by late decision"/>
    <m/>
    <s v="Omission rectified"/>
    <n v="1"/>
  </r>
  <r>
    <n v="515021"/>
    <n v="515025"/>
    <x v="32"/>
    <x v="3"/>
    <s v="Individual"/>
    <s v="No investigation undertaken"/>
    <s v="Investigation unnecessary – delay resolved by late decision"/>
    <m/>
    <m/>
    <n v="0"/>
  </r>
  <r>
    <n v="492827"/>
    <n v="492828"/>
    <x v="33"/>
    <x v="1"/>
    <s v="Media"/>
    <s v="Investigation finalised (final opinion formed)"/>
    <s v="Administrative deficiency identified – no recommendation"/>
    <s v="Refusal not justified – in part"/>
    <s v="Decision changed"/>
    <n v="1"/>
  </r>
  <r>
    <n v="499880"/>
    <n v="499881"/>
    <x v="33"/>
    <x v="0"/>
    <s v="Media"/>
    <s v="Resolved during investigation"/>
    <s v="Remedial action to benefit complainant"/>
    <m/>
    <s v="Decision changed"/>
    <n v="1"/>
  </r>
  <r>
    <n v="499880"/>
    <n v="506243"/>
    <x v="33"/>
    <x v="2"/>
    <s v="Media"/>
    <s v="Resolved without investigation"/>
    <s v="Remedial action to benefit complainant"/>
    <m/>
    <s v="Decision changed"/>
    <n v="1"/>
  </r>
  <r>
    <n v="492176"/>
    <n v="492177"/>
    <x v="34"/>
    <x v="1"/>
    <s v="Media"/>
    <s v="Investigation finalised (final opinion formed)"/>
    <s v="Administrative deficiency identified – recommendation(s)"/>
    <s v="Refusal not justified – in part"/>
    <s v="Decision changed"/>
    <n v="0"/>
  </r>
  <r>
    <n v="504487"/>
    <n v="504489"/>
    <x v="34"/>
    <x v="3"/>
    <s v="Individual"/>
    <s v="No investigation undertaken"/>
    <s v="Investigation unnecessary – delay resolved by late decision"/>
    <m/>
    <s v="Omission rectified"/>
    <n v="0"/>
  </r>
  <r>
    <n v="504487"/>
    <n v="507145"/>
    <x v="34"/>
    <x v="0"/>
    <s v="Individual"/>
    <s v="Resolved during investigation"/>
    <s v="Remedial action to benefit complainant"/>
    <m/>
    <s v="Decision changed"/>
    <n v="0"/>
  </r>
  <r>
    <n v="506096"/>
    <n v="506097"/>
    <x v="34"/>
    <x v="3"/>
    <s v="Individual"/>
    <s v="No investigation undertaken"/>
    <s v="Investigation unnecessary – delay resolved by late decision"/>
    <m/>
    <s v="Omission rectified"/>
    <n v="0"/>
  </r>
  <r>
    <n v="506818"/>
    <n v="506819"/>
    <x v="34"/>
    <x v="3"/>
    <s v="Individual"/>
    <s v="No investigation undertaken"/>
    <s v="Investigation unnecessary – delay resolved by late decision"/>
    <m/>
    <s v="Omission rectified"/>
    <n v="0"/>
  </r>
  <r>
    <n v="506087"/>
    <n v="506088"/>
    <x v="35"/>
    <x v="3"/>
    <s v="Individual"/>
    <s v="No investigation undertaken"/>
    <s v="Investigation unnecessary – delay resolved by late decision"/>
    <m/>
    <s v="Omission rectified"/>
    <n v="1"/>
  </r>
  <r>
    <n v="480090"/>
    <n v="505249"/>
    <x v="36"/>
    <x v="1"/>
    <s v="Individual"/>
    <s v="Investigation finalised (final opinion formed)"/>
    <s v="Administrative deficiency identified – recommendation(s)"/>
    <s v="Refusal not justified – in part"/>
    <s v="Decision changed"/>
    <n v="0"/>
  </r>
  <r>
    <n v="481826"/>
    <n v="481829"/>
    <x v="37"/>
    <x v="0"/>
    <s v="Media"/>
    <s v="Investigation finalised (final opinion formed)"/>
    <s v="No administrative deficiency identified"/>
    <m/>
    <s v="Decision changed"/>
    <n v="1"/>
  </r>
  <r>
    <n v="490960"/>
    <n v="490961"/>
    <x v="37"/>
    <x v="1"/>
    <s v="Individual"/>
    <s v="Investigation finalised (final opinion formed)"/>
    <s v="No administrative deficiency identified"/>
    <m/>
    <m/>
    <n v="1"/>
  </r>
  <r>
    <n v="499056"/>
    <n v="508791"/>
    <x v="37"/>
    <x v="8"/>
    <s v="Media"/>
    <s v="No investigation undertaken"/>
    <s v="Investigation unnecessary – delay resolved by late decision"/>
    <m/>
    <m/>
    <n v="1"/>
  </r>
  <r>
    <n v="501316"/>
    <n v="501318"/>
    <x v="37"/>
    <x v="0"/>
    <s v="Media"/>
    <s v="Investigation finalised (final opinion formed)"/>
    <s v="No administrative deficiency identified"/>
    <m/>
    <m/>
    <n v="1"/>
  </r>
  <r>
    <n v="503495"/>
    <n v="503502"/>
    <x v="37"/>
    <x v="4"/>
    <s v="Individual"/>
    <s v="Investigation discontinued"/>
    <s v="Withdrawn, including no response to further enquiry"/>
    <m/>
    <m/>
    <n v="1"/>
  </r>
  <r>
    <n v="505954"/>
    <n v="505955"/>
    <x v="37"/>
    <x v="1"/>
    <s v="Individual"/>
    <s v="No investigation undertaken"/>
    <s v="Withdrawn, including no response to further enquiry"/>
    <m/>
    <m/>
    <n v="1"/>
  </r>
  <r>
    <n v="508104"/>
    <n v="508106"/>
    <x v="37"/>
    <x v="3"/>
    <s v="Individual"/>
    <s v="No investigation undertaken"/>
    <s v="Withdrawn, including no response to further enquiry"/>
    <m/>
    <m/>
    <n v="1"/>
  </r>
  <r>
    <n v="508703"/>
    <n v="508704"/>
    <x v="37"/>
    <x v="3"/>
    <s v="Individual"/>
    <s v="No investigation undertaken"/>
    <s v="Investigation unnecessary – delay resolved by late decision"/>
    <m/>
    <m/>
    <n v="1"/>
  </r>
  <r>
    <n v="509349"/>
    <n v="509351"/>
    <x v="37"/>
    <x v="2"/>
    <s v="Individual"/>
    <s v="No investigation undertaken"/>
    <s v="Adequate alternative remedy – complain to agency first"/>
    <m/>
    <m/>
    <n v="1"/>
  </r>
  <r>
    <n v="509520"/>
    <n v="509522"/>
    <x v="37"/>
    <x v="2"/>
    <s v="Individual"/>
    <s v="No investigation undertaken"/>
    <s v="Adequate alternative remedy – complain to agency first"/>
    <m/>
    <m/>
    <n v="1"/>
  </r>
  <r>
    <n v="509793"/>
    <n v="509795"/>
    <x v="37"/>
    <x v="3"/>
    <s v="Individual"/>
    <s v="No investigation undertaken"/>
    <s v="Withdrawn, including no response to further enquiry"/>
    <m/>
    <m/>
    <n v="1"/>
  </r>
  <r>
    <n v="510408"/>
    <n v="510410"/>
    <x v="37"/>
    <x v="8"/>
    <s v="Individual"/>
    <s v="No investigation undertaken"/>
    <s v="Explanation, advice or assistance provided"/>
    <m/>
    <m/>
    <n v="1"/>
  </r>
  <r>
    <n v="511175"/>
    <n v="511179"/>
    <x v="37"/>
    <x v="10"/>
    <s v="Individual"/>
    <s v="No investigation undertaken"/>
    <s v="Explanation, advice or assistance provided"/>
    <m/>
    <m/>
    <n v="1"/>
  </r>
  <r>
    <n v="512091"/>
    <n v="512094"/>
    <x v="37"/>
    <x v="0"/>
    <s v="Media"/>
    <s v="No investigation undertaken"/>
    <s v="Withdrawn, including no response to further enquiry"/>
    <m/>
    <m/>
    <n v="1"/>
  </r>
  <r>
    <n v="512304"/>
    <n v="512305"/>
    <x v="37"/>
    <x v="8"/>
    <s v="Individual"/>
    <s v="No investigation undertaken"/>
    <s v="Withdrawn, including no response to further enquiry"/>
    <m/>
    <m/>
    <n v="1"/>
  </r>
  <r>
    <n v="512777"/>
    <n v="512779"/>
    <x v="37"/>
    <x v="3"/>
    <s v="Individual"/>
    <s v="No investigation undertaken"/>
    <s v="Explanation, advice or assistance provided"/>
    <m/>
    <m/>
    <n v="1"/>
  </r>
  <r>
    <n v="482949"/>
    <n v="485617"/>
    <x v="38"/>
    <x v="1"/>
    <s v="Individual"/>
    <s v="Investigation finalised (final opinion formed)"/>
    <s v="Administrative deficiency identified – recommendation(s)"/>
    <s v="Refusal not justified – in part"/>
    <s v="Decision changed"/>
    <n v="0"/>
  </r>
  <r>
    <n v="501359"/>
    <n v="501363"/>
    <x v="38"/>
    <x v="6"/>
    <s v="Individual"/>
    <s v="Investigation finalised (final opinion formed)"/>
    <s v="No administrative deficiency identified"/>
    <m/>
    <m/>
    <n v="0"/>
  </r>
  <r>
    <n v="501364"/>
    <n v="501366"/>
    <x v="38"/>
    <x v="6"/>
    <s v="Individual"/>
    <s v="No investigation undertaken"/>
    <s v="Investigation unnecessary"/>
    <m/>
    <m/>
    <n v="0"/>
  </r>
  <r>
    <n v="501364"/>
    <n v="512884"/>
    <x v="38"/>
    <x v="1"/>
    <s v="Individual"/>
    <s v="Investigation finalised (final opinion formed)"/>
    <s v="No administrative deficiency identified"/>
    <m/>
    <m/>
    <n v="0"/>
  </r>
  <r>
    <n v="507103"/>
    <n v="507106"/>
    <x v="39"/>
    <x v="3"/>
    <s v="Individual"/>
    <s v="No investigation undertaken"/>
    <s v="Withdrawn, including no response to further enquiry"/>
    <m/>
    <m/>
    <n v="1"/>
  </r>
  <r>
    <n v="515966"/>
    <n v="515967"/>
    <x v="40"/>
    <x v="3"/>
    <s v="Media"/>
    <s v="No investigation undertaken"/>
    <s v="Investigation unnecessary – delay resolved by late decision"/>
    <m/>
    <s v="Omission rectified"/>
    <n v="0"/>
  </r>
  <r>
    <n v="495225"/>
    <n v="495227"/>
    <x v="41"/>
    <x v="1"/>
    <s v="Individual"/>
    <s v="Resolved during investigation"/>
    <s v="Remedial action to benefit complainant"/>
    <m/>
    <s v="Decision changed"/>
    <n v="1"/>
  </r>
  <r>
    <n v="505538"/>
    <n v="505563"/>
    <x v="41"/>
    <x v="1"/>
    <s v="Individual"/>
    <s v="Investigation finalised (final opinion formed)"/>
    <s v="No administrative deficiency identified"/>
    <m/>
    <m/>
    <n v="1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 rowHeaderCaption="Number of complaints completed">
  <location ref="A3:B47" firstHeaderRow="2" firstDataRow="2" firstDataCol="1"/>
  <pivotFields count="10">
    <pivotField compact="0" outline="0" showAll="0" defaultSubtotal="0"/>
    <pivotField compact="0" outline="0" showAll="0" defaultSubtotal="0"/>
    <pivotField axis="axisRow" dataField="1" compact="0" outline="0" showAll="0" sortType="ascending" defaultSubtotal="0">
      <items count="184">
        <item m="1" x="42"/>
        <item m="1" x="95"/>
        <item m="1" x="67"/>
        <item m="1" x="139"/>
        <item m="1" x="118"/>
        <item m="1" x="90"/>
        <item m="1" x="128"/>
        <item m="1" x="177"/>
        <item x="0"/>
        <item x="1"/>
        <item m="1" x="125"/>
        <item x="2"/>
        <item m="1" x="59"/>
        <item m="1" x="182"/>
        <item m="1" x="92"/>
        <item x="3"/>
        <item x="4"/>
        <item x="5"/>
        <item m="1" x="114"/>
        <item m="1" x="136"/>
        <item m="1" x="72"/>
        <item m="1" x="74"/>
        <item m="1" x="133"/>
        <item m="1" x="111"/>
        <item m="1" x="68"/>
        <item m="1" x="151"/>
        <item m="1" x="127"/>
        <item m="1" x="176"/>
        <item m="1" x="147"/>
        <item x="6"/>
        <item m="1" x="51"/>
        <item m="1" x="160"/>
        <item m="1" x="137"/>
        <item m="1" x="44"/>
        <item m="1" x="149"/>
        <item x="7"/>
        <item m="1" x="146"/>
        <item m="1" x="63"/>
        <item x="8"/>
        <item m="1" x="150"/>
        <item m="1" x="144"/>
        <item x="9"/>
        <item m="1" x="91"/>
        <item x="10"/>
        <item x="11"/>
        <item m="1" x="130"/>
        <item m="1" x="64"/>
        <item x="12"/>
        <item x="13"/>
        <item m="1" x="66"/>
        <item m="1" x="162"/>
        <item x="14"/>
        <item x="15"/>
        <item m="1" x="175"/>
        <item m="1" x="78"/>
        <item m="1" x="148"/>
        <item m="1" x="52"/>
        <item x="16"/>
        <item m="1" x="179"/>
        <item x="17"/>
        <item m="1" x="103"/>
        <item m="1" x="107"/>
        <item m="1" x="143"/>
        <item m="1" x="94"/>
        <item m="1" x="84"/>
        <item m="1" x="46"/>
        <item m="1" x="132"/>
        <item m="1" x="55"/>
        <item x="18"/>
        <item m="1" x="77"/>
        <item m="1" x="135"/>
        <item m="1" x="70"/>
        <item m="1" x="61"/>
        <item m="1" x="79"/>
        <item m="1" x="60"/>
        <item m="1" x="117"/>
        <item m="1" x="180"/>
        <item m="1" x="47"/>
        <item m="1" x="106"/>
        <item m="1" x="141"/>
        <item m="1" x="49"/>
        <item m="1" x="181"/>
        <item m="1" x="73"/>
        <item m="1" x="109"/>
        <item m="1" x="159"/>
        <item m="1" x="171"/>
        <item m="1" x="98"/>
        <item m="1" x="122"/>
        <item m="1" x="157"/>
        <item m="1" x="96"/>
        <item m="1" x="174"/>
        <item m="1" x="164"/>
        <item m="1" x="119"/>
        <item m="1" x="163"/>
        <item m="1" x="161"/>
        <item m="1" x="112"/>
        <item m="1" x="65"/>
        <item m="1" x="81"/>
        <item m="1" x="154"/>
        <item m="1" x="169"/>
        <item m="1" x="50"/>
        <item m="1" x="158"/>
        <item m="1" x="155"/>
        <item m="1" x="105"/>
        <item m="1" x="142"/>
        <item m="1" x="86"/>
        <item m="1" x="83"/>
        <item m="1" x="99"/>
        <item m="1" x="123"/>
        <item m="1" x="116"/>
        <item m="1" x="165"/>
        <item m="1" x="120"/>
        <item m="1" x="113"/>
        <item m="1" x="82"/>
        <item m="1" x="80"/>
        <item m="1" x="71"/>
        <item x="19"/>
        <item x="20"/>
        <item x="21"/>
        <item m="1" x="57"/>
        <item x="22"/>
        <item m="1" x="100"/>
        <item m="1" x="48"/>
        <item m="1" x="101"/>
        <item m="1" x="121"/>
        <item m="1" x="88"/>
        <item m="1" x="126"/>
        <item m="1" x="56"/>
        <item m="1" x="75"/>
        <item m="1" x="54"/>
        <item m="1" x="97"/>
        <item m="1" x="173"/>
        <item m="1" x="170"/>
        <item m="1" x="178"/>
        <item m="1" x="140"/>
        <item m="1" x="87"/>
        <item m="1" x="183"/>
        <item x="23"/>
        <item x="24"/>
        <item m="1" x="167"/>
        <item m="1" x="43"/>
        <item m="1" x="62"/>
        <item m="1" x="45"/>
        <item m="1" x="76"/>
        <item x="25"/>
        <item m="1" x="89"/>
        <item m="1" x="153"/>
        <item m="1" x="168"/>
        <item m="1" x="93"/>
        <item x="26"/>
        <item x="27"/>
        <item m="1" x="104"/>
        <item m="1" x="85"/>
        <item m="1" x="156"/>
        <item x="28"/>
        <item m="1" x="69"/>
        <item m="1" x="58"/>
        <item x="29"/>
        <item x="30"/>
        <item x="31"/>
        <item m="1" x="166"/>
        <item m="1" x="131"/>
        <item m="1" x="138"/>
        <item m="1" x="102"/>
        <item x="32"/>
        <item m="1" x="124"/>
        <item x="33"/>
        <item m="1" x="172"/>
        <item m="1" x="134"/>
        <item m="1" x="129"/>
        <item m="1" x="110"/>
        <item x="34"/>
        <item m="1" x="108"/>
        <item x="35"/>
        <item x="36"/>
        <item m="1" x="115"/>
        <item x="37"/>
        <item m="1" x="145"/>
        <item x="38"/>
        <item x="39"/>
        <item x="40"/>
        <item x="41"/>
        <item m="1" x="152"/>
        <item m="1" x="5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"/>
  </rowFields>
  <rowItems count="43">
    <i>
      <x v="8"/>
    </i>
    <i>
      <x v="9"/>
    </i>
    <i>
      <x v="11"/>
    </i>
    <i>
      <x v="15"/>
    </i>
    <i>
      <x v="16"/>
    </i>
    <i>
      <x v="17"/>
    </i>
    <i>
      <x v="29"/>
    </i>
    <i>
      <x v="35"/>
    </i>
    <i>
      <x v="38"/>
    </i>
    <i>
      <x v="41"/>
    </i>
    <i>
      <x v="43"/>
    </i>
    <i>
      <x v="44"/>
    </i>
    <i>
      <x v="47"/>
    </i>
    <i>
      <x v="48"/>
    </i>
    <i>
      <x v="51"/>
    </i>
    <i>
      <x v="52"/>
    </i>
    <i>
      <x v="57"/>
    </i>
    <i>
      <x v="59"/>
    </i>
    <i>
      <x v="68"/>
    </i>
    <i>
      <x v="116"/>
    </i>
    <i>
      <x v="117"/>
    </i>
    <i>
      <x v="118"/>
    </i>
    <i>
      <x v="120"/>
    </i>
    <i>
      <x v="137"/>
    </i>
    <i>
      <x v="138"/>
    </i>
    <i>
      <x v="144"/>
    </i>
    <i>
      <x v="149"/>
    </i>
    <i>
      <x v="150"/>
    </i>
    <i>
      <x v="154"/>
    </i>
    <i>
      <x v="157"/>
    </i>
    <i>
      <x v="158"/>
    </i>
    <i>
      <x v="159"/>
    </i>
    <i>
      <x v="164"/>
    </i>
    <i>
      <x v="166"/>
    </i>
    <i>
      <x v="171"/>
    </i>
    <i>
      <x v="173"/>
    </i>
    <i>
      <x v="174"/>
    </i>
    <i>
      <x v="176"/>
    </i>
    <i>
      <x v="178"/>
    </i>
    <i>
      <x v="179"/>
    </i>
    <i>
      <x v="180"/>
    </i>
    <i>
      <x v="181"/>
    </i>
    <i t="grand">
      <x/>
    </i>
  </rowItems>
  <colItems count="1">
    <i/>
  </colItems>
  <dataFields count="1">
    <dataField name="Number of complaints completed" fld="2" subtotal="count" baseField="0" baseItem="0"/>
  </dataFields>
  <formats count="2">
    <format dxfId="35">
      <pivotArea outline="0" collapsedLevelsAreSubtotals="1" fieldPosition="0"/>
    </format>
    <format dxfId="34">
      <pivotArea type="topRight" dataOnly="0" labelOnly="1" outline="0" fieldPosition="0"/>
    </format>
  </formats>
  <pivotTableStyleInfo name="PivotStyleLight22 2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>
  <location ref="A3:N47" firstHeaderRow="1" firstDataRow="2" firstDataCol="1"/>
  <pivotFields count="10">
    <pivotField compact="0" outline="0" showAll="0"/>
    <pivotField compact="0" outline="0" showAll="0"/>
    <pivotField axis="axisRow" dataField="1" compact="0" outline="0" showAll="0" sortType="ascending">
      <items count="182">
        <item h="1" m="1" x="43"/>
        <item m="1" x="93"/>
        <item m="1" x="67"/>
        <item m="1" x="136"/>
        <item m="1" x="115"/>
        <item m="1" x="88"/>
        <item m="1" x="125"/>
        <item m="1" x="174"/>
        <item x="0"/>
        <item x="1"/>
        <item m="1" x="122"/>
        <item x="2"/>
        <item m="1" x="59"/>
        <item m="1" x="179"/>
        <item m="1" x="90"/>
        <item x="3"/>
        <item x="4"/>
        <item x="5"/>
        <item m="1" x="111"/>
        <item m="1" x="133"/>
        <item m="1" x="72"/>
        <item m="1" x="130"/>
        <item m="1" x="108"/>
        <item m="1" x="148"/>
        <item m="1" x="124"/>
        <item m="1" x="173"/>
        <item m="1" x="144"/>
        <item x="6"/>
        <item m="1" x="52"/>
        <item m="1" x="157"/>
        <item m="1" x="134"/>
        <item m="1" x="45"/>
        <item m="1" x="146"/>
        <item x="7"/>
        <item m="1" x="143"/>
        <item m="1" x="63"/>
        <item x="8"/>
        <item m="1" x="147"/>
        <item m="1" x="141"/>
        <item x="9"/>
        <item m="1" x="89"/>
        <item x="10"/>
        <item x="11"/>
        <item m="1" x="127"/>
        <item m="1" x="64"/>
        <item x="12"/>
        <item x="13"/>
        <item m="1" x="66"/>
        <item m="1" x="159"/>
        <item x="14"/>
        <item x="15"/>
        <item m="1" x="172"/>
        <item m="1" x="76"/>
        <item m="1" x="145"/>
        <item m="1" x="53"/>
        <item x="16"/>
        <item m="1" x="176"/>
        <item x="17"/>
        <item m="1" x="100"/>
        <item m="1" x="104"/>
        <item m="1" x="140"/>
        <item m="1" x="92"/>
        <item m="1" x="82"/>
        <item m="1" x="47"/>
        <item m="1" x="129"/>
        <item m="1" x="55"/>
        <item x="18"/>
        <item m="1" x="75"/>
        <item m="1" x="132"/>
        <item m="1" x="69"/>
        <item m="1" x="61"/>
        <item m="1" x="77"/>
        <item m="1" x="60"/>
        <item m="1" x="114"/>
        <item m="1" x="177"/>
        <item m="1" x="48"/>
        <item m="1" x="103"/>
        <item m="1" x="138"/>
        <item m="1" x="50"/>
        <item m="1" x="178"/>
        <item m="1" x="71"/>
        <item m="1" x="106"/>
        <item m="1" x="156"/>
        <item m="1" x="168"/>
        <item m="1" x="96"/>
        <item m="1" x="119"/>
        <item m="1" x="154"/>
        <item m="1" x="94"/>
        <item m="1" x="171"/>
        <item m="1" x="161"/>
        <item m="1" x="116"/>
        <item m="1" x="160"/>
        <item m="1" x="158"/>
        <item m="1" x="109"/>
        <item m="1" x="65"/>
        <item m="1" x="79"/>
        <item m="1" x="151"/>
        <item m="1" x="166"/>
        <item m="1" x="51"/>
        <item m="1" x="155"/>
        <item m="1" x="152"/>
        <item m="1" x="102"/>
        <item m="1" x="139"/>
        <item m="1" x="84"/>
        <item m="1" x="81"/>
        <item m="1" x="97"/>
        <item m="1" x="120"/>
        <item m="1" x="113"/>
        <item m="1" x="162"/>
        <item m="1" x="117"/>
        <item m="1" x="110"/>
        <item m="1" x="80"/>
        <item m="1" x="78"/>
        <item m="1" x="70"/>
        <item x="19"/>
        <item x="20"/>
        <item x="21"/>
        <item m="1" x="57"/>
        <item x="22"/>
        <item m="1" x="98"/>
        <item m="1" x="49"/>
        <item m="1" x="118"/>
        <item m="1" x="86"/>
        <item m="1" x="123"/>
        <item m="1" x="56"/>
        <item m="1" x="73"/>
        <item m="1" x="54"/>
        <item m="1" x="95"/>
        <item m="1" x="170"/>
        <item m="1" x="167"/>
        <item m="1" x="175"/>
        <item m="1" x="137"/>
        <item m="1" x="85"/>
        <item m="1" x="180"/>
        <item x="23"/>
        <item x="24"/>
        <item m="1" x="164"/>
        <item m="1" x="44"/>
        <item m="1" x="62"/>
        <item m="1" x="46"/>
        <item m="1" x="74"/>
        <item x="25"/>
        <item m="1" x="87"/>
        <item m="1" x="150"/>
        <item m="1" x="165"/>
        <item m="1" x="91"/>
        <item x="26"/>
        <item x="27"/>
        <item m="1" x="101"/>
        <item m="1" x="83"/>
        <item m="1" x="153"/>
        <item x="28"/>
        <item m="1" x="68"/>
        <item m="1" x="58"/>
        <item x="29"/>
        <item x="30"/>
        <item x="31"/>
        <item m="1" x="163"/>
        <item m="1" x="128"/>
        <item m="1" x="135"/>
        <item m="1" x="99"/>
        <item x="32"/>
        <item m="1" x="121"/>
        <item x="33"/>
        <item m="1" x="169"/>
        <item m="1" x="131"/>
        <item m="1" x="126"/>
        <item m="1" x="107"/>
        <item x="34"/>
        <item m="1" x="105"/>
        <item x="35"/>
        <item x="36"/>
        <item m="1" x="112"/>
        <item x="37"/>
        <item m="1" x="142"/>
        <item x="38"/>
        <item x="39"/>
        <item x="40"/>
        <item x="41"/>
        <item m="1" x="149"/>
        <item x="42"/>
        <item t="default"/>
      </items>
    </pivotField>
    <pivotField name="Nature of complaint" axis="axisCol" compact="0" outline="0" showAll="0">
      <items count="21">
        <item x="6"/>
        <item x="8"/>
        <item x="3"/>
        <item x="10"/>
        <item x="4"/>
        <item m="1" x="16"/>
        <item m="1" x="17"/>
        <item h="1" x="12"/>
        <item m="1" x="15"/>
        <item x="2"/>
        <item x="11"/>
        <item x="7"/>
        <item x="5"/>
        <item m="1" x="14"/>
        <item m="1" x="19"/>
        <item m="1" x="18"/>
        <item h="1" m="1" x="13"/>
        <item x="1"/>
        <item x="0"/>
        <item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2"/>
  </rowFields>
  <rowItems count="43">
    <i>
      <x v="8"/>
    </i>
    <i>
      <x v="9"/>
    </i>
    <i>
      <x v="11"/>
    </i>
    <i>
      <x v="15"/>
    </i>
    <i>
      <x v="16"/>
    </i>
    <i>
      <x v="17"/>
    </i>
    <i>
      <x v="27"/>
    </i>
    <i>
      <x v="33"/>
    </i>
    <i>
      <x v="36"/>
    </i>
    <i>
      <x v="39"/>
    </i>
    <i>
      <x v="41"/>
    </i>
    <i>
      <x v="42"/>
    </i>
    <i>
      <x v="45"/>
    </i>
    <i>
      <x v="46"/>
    </i>
    <i>
      <x v="49"/>
    </i>
    <i>
      <x v="50"/>
    </i>
    <i>
      <x v="55"/>
    </i>
    <i>
      <x v="57"/>
    </i>
    <i>
      <x v="66"/>
    </i>
    <i>
      <x v="114"/>
    </i>
    <i>
      <x v="115"/>
    </i>
    <i>
      <x v="116"/>
    </i>
    <i>
      <x v="118"/>
    </i>
    <i>
      <x v="134"/>
    </i>
    <i>
      <x v="135"/>
    </i>
    <i>
      <x v="141"/>
    </i>
    <i>
      <x v="146"/>
    </i>
    <i>
      <x v="147"/>
    </i>
    <i>
      <x v="151"/>
    </i>
    <i>
      <x v="154"/>
    </i>
    <i>
      <x v="155"/>
    </i>
    <i>
      <x v="156"/>
    </i>
    <i>
      <x v="161"/>
    </i>
    <i>
      <x v="163"/>
    </i>
    <i>
      <x v="168"/>
    </i>
    <i>
      <x v="170"/>
    </i>
    <i>
      <x v="171"/>
    </i>
    <i>
      <x v="173"/>
    </i>
    <i>
      <x v="175"/>
    </i>
    <i>
      <x v="176"/>
    </i>
    <i>
      <x v="177"/>
    </i>
    <i>
      <x v="178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9"/>
    </i>
    <i>
      <x v="10"/>
    </i>
    <i>
      <x v="11"/>
    </i>
    <i>
      <x v="12"/>
    </i>
    <i>
      <x v="17"/>
    </i>
    <i>
      <x v="18"/>
    </i>
    <i>
      <x v="19"/>
    </i>
    <i t="grand">
      <x/>
    </i>
  </colItems>
  <dataFields count="1">
    <dataField name=" " fld="2" subtotal="count" baseField="0" baseItem="0"/>
  </dataFields>
  <formats count="13">
    <format dxfId="33">
      <pivotArea field="2" type="button" dataOnly="0" labelOnly="1" outline="0" axis="axisRow" fieldPosition="0"/>
    </format>
    <format dxfId="32">
      <pivotArea dataOnly="0" labelOnly="1" outline="0" fieldPosition="0">
        <references count="1">
          <reference field="3" count="0"/>
        </references>
      </pivotArea>
    </format>
    <format dxfId="31">
      <pivotArea dataOnly="0" labelOnly="1" grandCol="1" outline="0" fieldPosition="0"/>
    </format>
    <format dxfId="30">
      <pivotArea outline="0" collapsedLevelsAreSubtotals="1" fieldPosition="0"/>
    </format>
    <format dxfId="29">
      <pivotArea field="3" type="button" dataOnly="0" labelOnly="1" outline="0" axis="axisCol" fieldPosition="0"/>
    </format>
    <format dxfId="28">
      <pivotArea type="topRight" dataOnly="0" labelOnly="1" outline="0" fieldPosition="0"/>
    </format>
    <format dxfId="27">
      <pivotArea dataOnly="0" labelOnly="1" outline="0" fieldPosition="0">
        <references count="1">
          <reference field="3" count="0"/>
        </references>
      </pivotArea>
    </format>
    <format dxfId="26">
      <pivotArea dataOnly="0" labelOnly="1" grandCol="1" outline="0" fieldPosition="0"/>
    </format>
    <format dxfId="25">
      <pivotArea outline="0" collapsedLevelsAreSubtotals="1" fieldPosition="0"/>
    </format>
    <format dxfId="24">
      <pivotArea field="3" type="button" dataOnly="0" labelOnly="1" outline="0" axis="axisCol" fieldPosition="0"/>
    </format>
    <format dxfId="23">
      <pivotArea type="topRight" dataOnly="0" labelOnly="1" outline="0" fieldPosition="0"/>
    </format>
    <format dxfId="22">
      <pivotArea dataOnly="0" labelOnly="1" outline="0" fieldPosition="0">
        <references count="1">
          <reference field="3" count="0"/>
        </references>
      </pivotArea>
    </format>
    <format dxfId="21">
      <pivotArea dataOnly="0" labelOnly="1" grandCol="1" outline="0" fieldPosition="0"/>
    </format>
  </formats>
  <pivotTableStyleInfo name="PivotStyleLight22 2" showRowHeaders="1" showColHeaders="1" showRowStripes="1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>
  <location ref="A3:F47" firstHeaderRow="1" firstDataRow="2" firstDataCol="1"/>
  <pivotFields count="10">
    <pivotField compact="0" outline="0" showAll="0" defaultSubtotal="0"/>
    <pivotField compact="0" outline="0" showAll="0" defaultSubtotal="0"/>
    <pivotField axis="axisRow" compact="0" outline="0" showAll="0" sortType="ascending" defaultSubtotal="0">
      <items count="184">
        <item h="1" m="1" x="42"/>
        <item m="1" x="95"/>
        <item m="1" x="67"/>
        <item m="1" x="139"/>
        <item m="1" x="118"/>
        <item m="1" x="90"/>
        <item m="1" x="128"/>
        <item m="1" x="177"/>
        <item x="0"/>
        <item x="1"/>
        <item m="1" x="125"/>
        <item x="2"/>
        <item m="1" x="59"/>
        <item m="1" x="182"/>
        <item m="1" x="92"/>
        <item x="3"/>
        <item x="4"/>
        <item x="5"/>
        <item m="1" x="114"/>
        <item m="1" x="136"/>
        <item m="1" x="72"/>
        <item m="1" x="74"/>
        <item m="1" x="133"/>
        <item m="1" x="111"/>
        <item m="1" x="68"/>
        <item m="1" x="151"/>
        <item m="1" x="127"/>
        <item m="1" x="176"/>
        <item m="1" x="147"/>
        <item x="6"/>
        <item m="1" x="51"/>
        <item m="1" x="160"/>
        <item m="1" x="137"/>
        <item m="1" x="44"/>
        <item m="1" x="149"/>
        <item x="7"/>
        <item m="1" x="146"/>
        <item m="1" x="63"/>
        <item x="8"/>
        <item m="1" x="150"/>
        <item m="1" x="144"/>
        <item x="9"/>
        <item m="1" x="91"/>
        <item x="10"/>
        <item x="11"/>
        <item m="1" x="130"/>
        <item m="1" x="64"/>
        <item x="12"/>
        <item x="13"/>
        <item m="1" x="66"/>
        <item m="1" x="162"/>
        <item x="14"/>
        <item x="15"/>
        <item m="1" x="175"/>
        <item m="1" x="78"/>
        <item m="1" x="148"/>
        <item m="1" x="52"/>
        <item x="16"/>
        <item m="1" x="179"/>
        <item x="17"/>
        <item m="1" x="103"/>
        <item m="1" x="107"/>
        <item m="1" x="143"/>
        <item m="1" x="94"/>
        <item m="1" x="84"/>
        <item m="1" x="46"/>
        <item m="1" x="132"/>
        <item m="1" x="55"/>
        <item x="18"/>
        <item m="1" x="77"/>
        <item m="1" x="135"/>
        <item m="1" x="70"/>
        <item m="1" x="61"/>
        <item m="1" x="79"/>
        <item m="1" x="60"/>
        <item m="1" x="117"/>
        <item m="1" x="180"/>
        <item m="1" x="47"/>
        <item m="1" x="106"/>
        <item m="1" x="141"/>
        <item m="1" x="49"/>
        <item m="1" x="181"/>
        <item m="1" x="73"/>
        <item m="1" x="109"/>
        <item m="1" x="159"/>
        <item m="1" x="171"/>
        <item m="1" x="98"/>
        <item m="1" x="122"/>
        <item m="1" x="157"/>
        <item m="1" x="96"/>
        <item m="1" x="174"/>
        <item m="1" x="164"/>
        <item m="1" x="119"/>
        <item m="1" x="163"/>
        <item m="1" x="161"/>
        <item m="1" x="112"/>
        <item m="1" x="65"/>
        <item m="1" x="81"/>
        <item m="1" x="154"/>
        <item m="1" x="169"/>
        <item m="1" x="50"/>
        <item m="1" x="158"/>
        <item m="1" x="155"/>
        <item m="1" x="105"/>
        <item m="1" x="142"/>
        <item m="1" x="86"/>
        <item m="1" x="83"/>
        <item m="1" x="99"/>
        <item m="1" x="123"/>
        <item m="1" x="116"/>
        <item m="1" x="165"/>
        <item m="1" x="120"/>
        <item m="1" x="113"/>
        <item m="1" x="82"/>
        <item m="1" x="80"/>
        <item m="1" x="71"/>
        <item x="19"/>
        <item x="20"/>
        <item x="21"/>
        <item m="1" x="57"/>
        <item x="22"/>
        <item m="1" x="100"/>
        <item m="1" x="48"/>
        <item m="1" x="101"/>
        <item m="1" x="121"/>
        <item m="1" x="88"/>
        <item m="1" x="126"/>
        <item m="1" x="56"/>
        <item m="1" x="75"/>
        <item m="1" x="54"/>
        <item m="1" x="97"/>
        <item m="1" x="173"/>
        <item m="1" x="170"/>
        <item m="1" x="178"/>
        <item m="1" x="140"/>
        <item m="1" x="87"/>
        <item m="1" x="183"/>
        <item x="23"/>
        <item x="24"/>
        <item m="1" x="167"/>
        <item m="1" x="43"/>
        <item m="1" x="62"/>
        <item m="1" x="45"/>
        <item m="1" x="76"/>
        <item x="25"/>
        <item m="1" x="89"/>
        <item m="1" x="153"/>
        <item m="1" x="168"/>
        <item m="1" x="93"/>
        <item x="26"/>
        <item x="27"/>
        <item m="1" x="104"/>
        <item m="1" x="85"/>
        <item m="1" x="156"/>
        <item x="28"/>
        <item m="1" x="69"/>
        <item m="1" x="58"/>
        <item x="29"/>
        <item x="30"/>
        <item x="31"/>
        <item m="1" x="166"/>
        <item m="1" x="131"/>
        <item m="1" x="138"/>
        <item m="1" x="102"/>
        <item x="32"/>
        <item m="1" x="124"/>
        <item x="33"/>
        <item m="1" x="172"/>
        <item m="1" x="134"/>
        <item m="1" x="129"/>
        <item m="1" x="110"/>
        <item x="34"/>
        <item m="1" x="108"/>
        <item x="35"/>
        <item x="36"/>
        <item m="1" x="115"/>
        <item x="37"/>
        <item m="1" x="145"/>
        <item x="38"/>
        <item x="39"/>
        <item x="40"/>
        <item x="41"/>
        <item m="1" x="152"/>
        <item m="1" x="53"/>
      </items>
    </pivotField>
    <pivotField compact="0" outline="0" showAll="0" defaultSubtotal="0"/>
    <pivotField name="Complaint from" axis="axisCol" dataField="1" compact="0" outline="0" showAll="0" defaultSubtotal="0">
      <items count="12">
        <item x="0"/>
        <item x="3"/>
        <item x="1"/>
        <item m="1" x="7"/>
        <item m="1" x="5"/>
        <item x="2"/>
        <item m="1" x="9"/>
        <item m="1" x="6"/>
        <item m="1" x="8"/>
        <item m="1" x="11"/>
        <item m="1" x="10"/>
        <item m="1"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"/>
  </rowFields>
  <rowItems count="43">
    <i>
      <x v="8"/>
    </i>
    <i>
      <x v="9"/>
    </i>
    <i>
      <x v="11"/>
    </i>
    <i>
      <x v="15"/>
    </i>
    <i>
      <x v="16"/>
    </i>
    <i>
      <x v="17"/>
    </i>
    <i>
      <x v="29"/>
    </i>
    <i>
      <x v="35"/>
    </i>
    <i>
      <x v="38"/>
    </i>
    <i>
      <x v="41"/>
    </i>
    <i>
      <x v="43"/>
    </i>
    <i>
      <x v="44"/>
    </i>
    <i>
      <x v="47"/>
    </i>
    <i>
      <x v="48"/>
    </i>
    <i>
      <x v="51"/>
    </i>
    <i>
      <x v="52"/>
    </i>
    <i>
      <x v="57"/>
    </i>
    <i>
      <x v="59"/>
    </i>
    <i>
      <x v="68"/>
    </i>
    <i>
      <x v="116"/>
    </i>
    <i>
      <x v="117"/>
    </i>
    <i>
      <x v="118"/>
    </i>
    <i>
      <x v="120"/>
    </i>
    <i>
      <x v="137"/>
    </i>
    <i>
      <x v="138"/>
    </i>
    <i>
      <x v="144"/>
    </i>
    <i>
      <x v="149"/>
    </i>
    <i>
      <x v="150"/>
    </i>
    <i>
      <x v="154"/>
    </i>
    <i>
      <x v="157"/>
    </i>
    <i>
      <x v="158"/>
    </i>
    <i>
      <x v="159"/>
    </i>
    <i>
      <x v="164"/>
    </i>
    <i>
      <x v="166"/>
    </i>
    <i>
      <x v="171"/>
    </i>
    <i>
      <x v="173"/>
    </i>
    <i>
      <x v="174"/>
    </i>
    <i>
      <x v="176"/>
    </i>
    <i>
      <x v="178"/>
    </i>
    <i>
      <x v="179"/>
    </i>
    <i>
      <x v="180"/>
    </i>
    <i>
      <x v="181"/>
    </i>
    <i t="grand">
      <x/>
    </i>
  </rowItems>
  <colFields count="1">
    <field x="4"/>
  </colFields>
  <colItems count="5">
    <i>
      <x/>
    </i>
    <i>
      <x v="1"/>
    </i>
    <i>
      <x v="2"/>
    </i>
    <i>
      <x v="5"/>
    </i>
    <i t="grand">
      <x/>
    </i>
  </colItems>
  <dataFields count="1">
    <dataField name="     " fld="4" subtotal="count" baseField="0" baseItem="0"/>
  </dataFields>
  <formats count="3"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grandCol="1" outline="0" fieldPosition="0"/>
    </format>
  </formats>
  <pivotTableStyleInfo name="PivotStyleLight22 2" showRowHeaders="1" showColHeaders="1" showRowStripes="1" showColStripes="0" showLastColumn="1"/>
</pivotTableDefinition>
</file>

<file path=xl/pivotTables/pivotTable4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>
  <location ref="A3:I47" firstHeaderRow="1" firstDataRow="2" firstDataCol="1"/>
  <pivotFields count="10">
    <pivotField compact="0" outline="0" showAll="0" defaultSubtotal="0"/>
    <pivotField compact="0" outline="0" showAll="0" defaultSubtotal="0"/>
    <pivotField axis="axisRow" dataField="1" compact="0" outline="0" showAll="0" sortType="ascending" defaultSubtotal="0">
      <items count="184">
        <item m="1" x="42"/>
        <item m="1" x="95"/>
        <item m="1" x="67"/>
        <item m="1" x="139"/>
        <item m="1" x="118"/>
        <item m="1" x="90"/>
        <item m="1" x="128"/>
        <item m="1" x="177"/>
        <item x="0"/>
        <item x="1"/>
        <item m="1" x="125"/>
        <item x="2"/>
        <item m="1" x="59"/>
        <item m="1" x="182"/>
        <item m="1" x="92"/>
        <item x="3"/>
        <item x="4"/>
        <item x="5"/>
        <item m="1" x="114"/>
        <item m="1" x="136"/>
        <item m="1" x="72"/>
        <item m="1" x="74"/>
        <item m="1" x="133"/>
        <item m="1" x="111"/>
        <item m="1" x="68"/>
        <item m="1" x="151"/>
        <item m="1" x="127"/>
        <item m="1" x="176"/>
        <item m="1" x="147"/>
        <item x="6"/>
        <item m="1" x="51"/>
        <item m="1" x="160"/>
        <item m="1" x="137"/>
        <item m="1" x="44"/>
        <item m="1" x="149"/>
        <item x="7"/>
        <item m="1" x="146"/>
        <item m="1" x="63"/>
        <item x="8"/>
        <item m="1" x="150"/>
        <item m="1" x="144"/>
        <item x="9"/>
        <item m="1" x="91"/>
        <item x="10"/>
        <item x="11"/>
        <item m="1" x="130"/>
        <item m="1" x="64"/>
        <item x="12"/>
        <item x="13"/>
        <item m="1" x="66"/>
        <item m="1" x="162"/>
        <item x="14"/>
        <item x="15"/>
        <item m="1" x="175"/>
        <item m="1" x="78"/>
        <item m="1" x="148"/>
        <item m="1" x="52"/>
        <item x="16"/>
        <item m="1" x="179"/>
        <item x="17"/>
        <item m="1" x="103"/>
        <item m="1" x="107"/>
        <item m="1" x="143"/>
        <item m="1" x="94"/>
        <item m="1" x="84"/>
        <item m="1" x="46"/>
        <item m="1" x="132"/>
        <item m="1" x="55"/>
        <item x="18"/>
        <item m="1" x="77"/>
        <item m="1" x="135"/>
        <item m="1" x="70"/>
        <item m="1" x="61"/>
        <item m="1" x="79"/>
        <item m="1" x="60"/>
        <item m="1" x="117"/>
        <item m="1" x="180"/>
        <item m="1" x="47"/>
        <item m="1" x="106"/>
        <item m="1" x="141"/>
        <item m="1" x="49"/>
        <item m="1" x="181"/>
        <item m="1" x="73"/>
        <item m="1" x="109"/>
        <item m="1" x="159"/>
        <item m="1" x="171"/>
        <item m="1" x="98"/>
        <item m="1" x="122"/>
        <item m="1" x="157"/>
        <item m="1" x="96"/>
        <item m="1" x="174"/>
        <item m="1" x="164"/>
        <item m="1" x="119"/>
        <item m="1" x="163"/>
        <item m="1" x="161"/>
        <item m="1" x="112"/>
        <item m="1" x="65"/>
        <item m="1" x="81"/>
        <item m="1" x="154"/>
        <item m="1" x="169"/>
        <item m="1" x="50"/>
        <item m="1" x="158"/>
        <item m="1" x="155"/>
        <item m="1" x="105"/>
        <item m="1" x="142"/>
        <item m="1" x="86"/>
        <item m="1" x="83"/>
        <item m="1" x="99"/>
        <item m="1" x="123"/>
        <item m="1" x="116"/>
        <item m="1" x="165"/>
        <item m="1" x="120"/>
        <item m="1" x="113"/>
        <item m="1" x="82"/>
        <item m="1" x="80"/>
        <item m="1" x="71"/>
        <item x="19"/>
        <item x="20"/>
        <item x="21"/>
        <item m="1" x="57"/>
        <item x="22"/>
        <item m="1" x="100"/>
        <item m="1" x="48"/>
        <item m="1" x="101"/>
        <item m="1" x="121"/>
        <item m="1" x="88"/>
        <item m="1" x="126"/>
        <item m="1" x="56"/>
        <item m="1" x="75"/>
        <item m="1" x="54"/>
        <item m="1" x="97"/>
        <item m="1" x="173"/>
        <item m="1" x="170"/>
        <item m="1" x="178"/>
        <item m="1" x="140"/>
        <item m="1" x="87"/>
        <item m="1" x="183"/>
        <item x="23"/>
        <item x="24"/>
        <item m="1" x="167"/>
        <item m="1" x="43"/>
        <item m="1" x="62"/>
        <item m="1" x="45"/>
        <item m="1" x="76"/>
        <item x="25"/>
        <item m="1" x="89"/>
        <item m="1" x="153"/>
        <item m="1" x="168"/>
        <item m="1" x="93"/>
        <item x="26"/>
        <item x="27"/>
        <item m="1" x="104"/>
        <item m="1" x="85"/>
        <item m="1" x="156"/>
        <item x="28"/>
        <item m="1" x="69"/>
        <item m="1" x="58"/>
        <item x="29"/>
        <item x="30"/>
        <item x="31"/>
        <item m="1" x="166"/>
        <item m="1" x="131"/>
        <item m="1" x="138"/>
        <item m="1" x="102"/>
        <item x="32"/>
        <item m="1" x="124"/>
        <item x="33"/>
        <item m="1" x="172"/>
        <item m="1" x="134"/>
        <item m="1" x="129"/>
        <item m="1" x="110"/>
        <item x="34"/>
        <item m="1" x="108"/>
        <item x="35"/>
        <item x="36"/>
        <item m="1" x="115"/>
        <item x="37"/>
        <item m="1" x="145"/>
        <item x="38"/>
        <item x="39"/>
        <item x="40"/>
        <item x="41"/>
        <item m="1" x="152"/>
        <item m="1" x="53"/>
      </items>
    </pivotField>
    <pivotField compact="0" outline="0" showAll="0" defaultSubtotal="0"/>
    <pivotField compact="0" outline="0" showAll="0" defaultSubtotal="0"/>
    <pivotField name="Outcome" axis="axisCol" compact="0" outline="0" showAll="0" defaultSubtotal="0">
      <items count="12">
        <item m="1" x="9"/>
        <item m="1" x="11"/>
        <item x="4"/>
        <item x="2"/>
        <item x="3"/>
        <item x="6"/>
        <item x="0"/>
        <item x="1"/>
        <item m="1" x="8"/>
        <item m="1" x="10"/>
        <item x="5"/>
        <item m="1" x="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"/>
  </rowFields>
  <rowItems count="43">
    <i>
      <x v="8"/>
    </i>
    <i>
      <x v="9"/>
    </i>
    <i>
      <x v="11"/>
    </i>
    <i>
      <x v="15"/>
    </i>
    <i>
      <x v="16"/>
    </i>
    <i>
      <x v="17"/>
    </i>
    <i>
      <x v="29"/>
    </i>
    <i>
      <x v="35"/>
    </i>
    <i>
      <x v="38"/>
    </i>
    <i>
      <x v="41"/>
    </i>
    <i>
      <x v="43"/>
    </i>
    <i>
      <x v="44"/>
    </i>
    <i>
      <x v="47"/>
    </i>
    <i>
      <x v="48"/>
    </i>
    <i>
      <x v="51"/>
    </i>
    <i>
      <x v="52"/>
    </i>
    <i>
      <x v="57"/>
    </i>
    <i>
      <x v="59"/>
    </i>
    <i>
      <x v="68"/>
    </i>
    <i>
      <x v="116"/>
    </i>
    <i>
      <x v="117"/>
    </i>
    <i>
      <x v="118"/>
    </i>
    <i>
      <x v="120"/>
    </i>
    <i>
      <x v="137"/>
    </i>
    <i>
      <x v="138"/>
    </i>
    <i>
      <x v="144"/>
    </i>
    <i>
      <x v="149"/>
    </i>
    <i>
      <x v="150"/>
    </i>
    <i>
      <x v="154"/>
    </i>
    <i>
      <x v="157"/>
    </i>
    <i>
      <x v="158"/>
    </i>
    <i>
      <x v="159"/>
    </i>
    <i>
      <x v="164"/>
    </i>
    <i>
      <x v="166"/>
    </i>
    <i>
      <x v="171"/>
    </i>
    <i>
      <x v="173"/>
    </i>
    <i>
      <x v="174"/>
    </i>
    <i>
      <x v="176"/>
    </i>
    <i>
      <x v="178"/>
    </i>
    <i>
      <x v="179"/>
    </i>
    <i>
      <x v="180"/>
    </i>
    <i>
      <x v="181"/>
    </i>
    <i t="grand">
      <x/>
    </i>
  </rowItems>
  <colFields count="1">
    <field x="5"/>
  </colFields>
  <colItems count="8">
    <i>
      <x v="2"/>
    </i>
    <i>
      <x v="3"/>
    </i>
    <i>
      <x v="4"/>
    </i>
    <i>
      <x v="5"/>
    </i>
    <i>
      <x v="6"/>
    </i>
    <i>
      <x v="7"/>
    </i>
    <i>
      <x v="10"/>
    </i>
    <i t="grand">
      <x/>
    </i>
  </colItems>
  <dataFields count="1">
    <dataField name="   " fld="2" subtotal="count" baseField="0" baseItem="0"/>
  </dataFields>
  <formats count="6">
    <format dxfId="17">
      <pivotArea field="2" type="button" dataOnly="0" labelOnly="1" outline="0" axis="axisRow" fieldPosition="0"/>
    </format>
    <format dxfId="16">
      <pivotArea dataOnly="0" labelOnly="1" outline="0" fieldPosition="0">
        <references count="1">
          <reference field="5" count="0"/>
        </references>
      </pivotArea>
    </format>
    <format dxfId="15">
      <pivotArea dataOnly="0" labelOnly="1" grandCol="1" outline="0" fieldPosition="0"/>
    </format>
    <format dxfId="14">
      <pivotArea dataOnly="0" labelOnly="1" outline="0" fieldPosition="0">
        <references count="1">
          <reference field="5" count="0"/>
        </references>
      </pivotArea>
    </format>
    <format dxfId="13">
      <pivotArea dataOnly="0" labelOnly="1" grandCol="1" outline="0" fieldPosition="0"/>
    </format>
    <format dxfId="12">
      <pivotArea outline="0" collapsedLevelsAreSubtotals="1" fieldPosition="0"/>
    </format>
  </formats>
  <pivotTableStyleInfo name="PivotStyleLight22 2" showRowHeaders="1" showColHeaders="1" showRowStripes="1" showColStripes="0" showLastColumn="1"/>
</pivotTableDefinition>
</file>

<file path=xl/pivotTables/pivotTable5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6" showDrill="0" useAutoFormatting="1" itemPrintTitles="1" createdVersion="3" indent="0" compact="0" compactData="0" gridDropZones="1" multipleFieldFilters="0">
  <location ref="A3:E17" firstHeaderRow="1" firstDataRow="2" firstDataCol="1"/>
  <pivotFields count="10">
    <pivotField compact="0" outline="0" showAll="0" defaultSubtotal="0"/>
    <pivotField compact="0" outline="0" showAll="0" defaultSubtotal="0"/>
    <pivotField axis="axisRow" compact="0" outline="0" showAll="0" sortType="ascending" defaultSubtotal="0">
      <items count="184">
        <item h="1" m="1" x="42"/>
        <item m="1" x="95"/>
        <item m="1" x="67"/>
        <item m="1" x="139"/>
        <item m="1" x="118"/>
        <item m="1" x="90"/>
        <item m="1" x="128"/>
        <item m="1" x="177"/>
        <item x="0"/>
        <item x="1"/>
        <item m="1" x="125"/>
        <item x="2"/>
        <item m="1" x="59"/>
        <item m="1" x="182"/>
        <item m="1" x="92"/>
        <item x="3"/>
        <item x="4"/>
        <item x="5"/>
        <item m="1" x="114"/>
        <item m="1" x="136"/>
        <item m="1" x="72"/>
        <item m="1" x="74"/>
        <item m="1" x="133"/>
        <item m="1" x="111"/>
        <item m="1" x="68"/>
        <item m="1" x="151"/>
        <item m="1" x="127"/>
        <item m="1" x="176"/>
        <item m="1" x="147"/>
        <item x="6"/>
        <item m="1" x="51"/>
        <item m="1" x="160"/>
        <item m="1" x="137"/>
        <item m="1" x="44"/>
        <item m="1" x="149"/>
        <item x="7"/>
        <item m="1" x="146"/>
        <item m="1" x="63"/>
        <item x="8"/>
        <item m="1" x="150"/>
        <item m="1" x="144"/>
        <item x="9"/>
        <item m="1" x="91"/>
        <item x="10"/>
        <item x="11"/>
        <item m="1" x="130"/>
        <item m="1" x="64"/>
        <item x="12"/>
        <item x="13"/>
        <item m="1" x="66"/>
        <item m="1" x="162"/>
        <item x="14"/>
        <item x="15"/>
        <item m="1" x="175"/>
        <item m="1" x="78"/>
        <item m="1" x="148"/>
        <item m="1" x="52"/>
        <item x="16"/>
        <item m="1" x="179"/>
        <item x="17"/>
        <item m="1" x="103"/>
        <item m="1" x="107"/>
        <item m="1" x="143"/>
        <item m="1" x="94"/>
        <item m="1" x="84"/>
        <item m="1" x="46"/>
        <item m="1" x="132"/>
        <item m="1" x="55"/>
        <item x="18"/>
        <item m="1" x="77"/>
        <item m="1" x="135"/>
        <item m="1" x="70"/>
        <item m="1" x="61"/>
        <item m="1" x="79"/>
        <item m="1" x="60"/>
        <item m="1" x="117"/>
        <item m="1" x="180"/>
        <item m="1" x="47"/>
        <item m="1" x="106"/>
        <item m="1" x="141"/>
        <item m="1" x="49"/>
        <item m="1" x="181"/>
        <item m="1" x="73"/>
        <item m="1" x="109"/>
        <item m="1" x="159"/>
        <item m="1" x="171"/>
        <item m="1" x="98"/>
        <item m="1" x="122"/>
        <item m="1" x="157"/>
        <item m="1" x="96"/>
        <item m="1" x="174"/>
        <item m="1" x="164"/>
        <item m="1" x="119"/>
        <item m="1" x="163"/>
        <item m="1" x="161"/>
        <item m="1" x="112"/>
        <item m="1" x="65"/>
        <item m="1" x="81"/>
        <item m="1" x="154"/>
        <item m="1" x="169"/>
        <item m="1" x="50"/>
        <item m="1" x="158"/>
        <item m="1" x="155"/>
        <item m="1" x="105"/>
        <item m="1" x="142"/>
        <item m="1" x="86"/>
        <item m="1" x="83"/>
        <item m="1" x="99"/>
        <item m="1" x="123"/>
        <item m="1" x="116"/>
        <item m="1" x="165"/>
        <item m="1" x="120"/>
        <item m="1" x="113"/>
        <item m="1" x="82"/>
        <item m="1" x="80"/>
        <item m="1" x="71"/>
        <item x="19"/>
        <item x="20"/>
        <item x="21"/>
        <item m="1" x="57"/>
        <item x="22"/>
        <item m="1" x="100"/>
        <item m="1" x="48"/>
        <item m="1" x="101"/>
        <item m="1" x="121"/>
        <item m="1" x="88"/>
        <item m="1" x="126"/>
        <item m="1" x="56"/>
        <item m="1" x="75"/>
        <item m="1" x="54"/>
        <item m="1" x="97"/>
        <item m="1" x="173"/>
        <item m="1" x="170"/>
        <item m="1" x="178"/>
        <item m="1" x="140"/>
        <item m="1" x="87"/>
        <item m="1" x="183"/>
        <item x="23"/>
        <item x="24"/>
        <item m="1" x="167"/>
        <item m="1" x="43"/>
        <item m="1" x="62"/>
        <item m="1" x="45"/>
        <item m="1" x="76"/>
        <item x="25"/>
        <item m="1" x="89"/>
        <item m="1" x="153"/>
        <item m="1" x="168"/>
        <item m="1" x="93"/>
        <item x="26"/>
        <item x="27"/>
        <item m="1" x="104"/>
        <item m="1" x="85"/>
        <item m="1" x="156"/>
        <item x="28"/>
        <item m="1" x="69"/>
        <item m="1" x="58"/>
        <item x="29"/>
        <item x="30"/>
        <item x="31"/>
        <item m="1" x="166"/>
        <item m="1" x="131"/>
        <item m="1" x="138"/>
        <item m="1" x="102"/>
        <item x="32"/>
        <item m="1" x="124"/>
        <item x="33"/>
        <item m="1" x="172"/>
        <item m="1" x="134"/>
        <item m="1" x="129"/>
        <item m="1" x="110"/>
        <item x="34"/>
        <item m="1" x="108"/>
        <item x="35"/>
        <item x="36"/>
        <item m="1" x="115"/>
        <item x="37"/>
        <item m="1" x="145"/>
        <item x="38"/>
        <item x="39"/>
        <item x="40"/>
        <item x="41"/>
        <item m="1" x="152"/>
        <item m="1" x="5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dataField="1" compact="0" outline="0" showAll="0" defaultSubtotal="0">
      <items count="11">
        <item h="1" m="1" x="4"/>
        <item m="1" x="7"/>
        <item x="1"/>
        <item x="2"/>
        <item m="1" x="8"/>
        <item m="1" x="10"/>
        <item m="1" x="5"/>
        <item m="1" x="9"/>
        <item m="1" x="6"/>
        <item x="3"/>
        <item h="1" x="0"/>
      </items>
    </pivotField>
    <pivotField compact="0" outline="0" showAll="0" defaultSubtotal="0"/>
    <pivotField compact="0" outline="0" showAll="0" defaultSubtotal="0"/>
  </pivotFields>
  <rowFields count="1">
    <field x="2"/>
  </rowFields>
  <rowItems count="13">
    <i>
      <x v="8"/>
    </i>
    <i>
      <x v="11"/>
    </i>
    <i>
      <x v="29"/>
    </i>
    <i>
      <x v="38"/>
    </i>
    <i>
      <x v="48"/>
    </i>
    <i>
      <x v="51"/>
    </i>
    <i>
      <x v="52"/>
    </i>
    <i>
      <x v="118"/>
    </i>
    <i>
      <x v="166"/>
    </i>
    <i>
      <x v="171"/>
    </i>
    <i>
      <x v="174"/>
    </i>
    <i>
      <x v="178"/>
    </i>
    <i t="grand">
      <x/>
    </i>
  </rowItems>
  <colFields count="1">
    <field x="7"/>
  </colFields>
  <colItems count="4">
    <i>
      <x v="2"/>
    </i>
    <i>
      <x v="3"/>
    </i>
    <i>
      <x v="9"/>
    </i>
    <i t="grand">
      <x/>
    </i>
  </colItems>
  <dataFields count="1">
    <dataField name=" " fld="7" subtotal="count" baseField="0" baseItem="0"/>
  </dataFields>
  <formats count="3">
    <format dxfId="11">
      <pivotArea outline="0" collapsedLevelsAreSubtotals="1" fieldPosition="0"/>
    </format>
    <format dxfId="10">
      <pivotArea dataOnly="0" labelOnly="1" outline="0" fieldPosition="0">
        <references count="1">
          <reference field="7" count="0"/>
        </references>
      </pivotArea>
    </format>
    <format dxfId="9">
      <pivotArea dataOnly="0" labelOnly="1" grandCol="1" outline="0" fieldPosition="0"/>
    </format>
  </formats>
  <pivotTableStyleInfo name="PivotStyleLight22 2" showRowHeaders="1" showColHeaders="1" showRowStripes="1" showColStripes="0" showLastColumn="1"/>
</pivotTableDefinition>
</file>

<file path=xl/pivotTables/pivotTable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>
  <location ref="A3:F35" firstHeaderRow="1" firstDataRow="2" firstDataCol="1"/>
  <pivotFields count="8">
    <pivotField compact="0" outline="0" showAll="0" defaultSubtotal="0"/>
    <pivotField compact="0" outline="0" showAll="0" defaultSubtotal="0"/>
    <pivotField name="Agency " axis="axisRow" compact="0" outline="0" showAll="0" sortType="ascending" defaultSubtotal="0">
      <items count="183">
        <item m="1" x="30"/>
        <item m="1" x="89"/>
        <item m="1" x="57"/>
        <item m="1" x="135"/>
        <item m="1" x="112"/>
        <item m="1" x="84"/>
        <item m="1" x="122"/>
        <item m="1" x="175"/>
        <item x="0"/>
        <item x="1"/>
        <item m="1" x="119"/>
        <item x="2"/>
        <item m="1" x="49"/>
        <item m="1" x="181"/>
        <item m="1" x="86"/>
        <item x="3"/>
        <item m="1" x="149"/>
        <item x="4"/>
        <item m="1" x="108"/>
        <item m="1" x="132"/>
        <item m="1" x="63"/>
        <item m="1" x="65"/>
        <item m="1" x="129"/>
        <item m="1" x="105"/>
        <item m="1" x="59"/>
        <item m="1" x="146"/>
        <item m="1" x="121"/>
        <item m="1" x="174"/>
        <item m="1" x="142"/>
        <item x="5"/>
        <item m="1" x="41"/>
        <item m="1" x="156"/>
        <item m="1" x="133"/>
        <item m="1" x="33"/>
        <item m="1" x="144"/>
        <item x="6"/>
        <item m="1" x="141"/>
        <item m="1" x="53"/>
        <item x="7"/>
        <item m="1" x="145"/>
        <item n="Greater Wellington Regional Council" x="8"/>
        <item m="1" x="85"/>
        <item x="9"/>
        <item x="10"/>
        <item m="1" x="125"/>
        <item m="1" x="54"/>
        <item x="11"/>
        <item x="12"/>
        <item m="1" x="56"/>
        <item m="1" x="158"/>
        <item x="13"/>
        <item x="14"/>
        <item m="1" x="173"/>
        <item m="1" x="70"/>
        <item m="1" x="143"/>
        <item m="1" x="42"/>
        <item m="1" x="67"/>
        <item m="1" x="124"/>
        <item m="1" x="177"/>
        <item x="15"/>
        <item m="1" x="97"/>
        <item m="1" x="101"/>
        <item m="1" x="139"/>
        <item m="1" x="88"/>
        <item m="1" x="78"/>
        <item m="1" x="35"/>
        <item m="1" x="127"/>
        <item m="1" x="45"/>
        <item x="16"/>
        <item m="1" x="69"/>
        <item m="1" x="131"/>
        <item m="1" x="61"/>
        <item m="1" x="51"/>
        <item m="1" x="72"/>
        <item m="1" x="50"/>
        <item m="1" x="111"/>
        <item m="1" x="178"/>
        <item m="1" x="36"/>
        <item m="1" x="100"/>
        <item m="1" x="137"/>
        <item m="1" x="38"/>
        <item m="1" x="180"/>
        <item m="1" x="64"/>
        <item m="1" x="103"/>
        <item m="1" x="155"/>
        <item m="1" x="169"/>
        <item m="1" x="92"/>
        <item m="1" x="116"/>
        <item m="1" x="153"/>
        <item m="1" x="90"/>
        <item m="1" x="172"/>
        <item m="1" x="160"/>
        <item m="1" x="113"/>
        <item m="1" x="159"/>
        <item m="1" x="157"/>
        <item m="1" x="106"/>
        <item m="1" x="55"/>
        <item m="1" x="74"/>
        <item m="1" x="150"/>
        <item m="1" x="165"/>
        <item m="1" x="39"/>
        <item m="1" x="154"/>
        <item m="1" x="151"/>
        <item m="1" x="99"/>
        <item m="1" x="138"/>
        <item m="1" x="80"/>
        <item m="1" x="77"/>
        <item m="1" x="93"/>
        <item m="1" x="117"/>
        <item m="1" x="110"/>
        <item m="1" x="161"/>
        <item m="1" x="114"/>
        <item m="1" x="107"/>
        <item m="1" x="75"/>
        <item m="1" x="73"/>
        <item m="1" x="62"/>
        <item m="1" x="71"/>
        <item x="17"/>
        <item m="1" x="47"/>
        <item m="1" x="168"/>
        <item m="1" x="94"/>
        <item m="1" x="37"/>
        <item m="1" x="95"/>
        <item m="1" x="115"/>
        <item m="1" x="82"/>
        <item m="1" x="120"/>
        <item m="1" x="46"/>
        <item m="1" x="66"/>
        <item m="1" x="44"/>
        <item m="1" x="91"/>
        <item m="1" x="171"/>
        <item m="1" x="166"/>
        <item m="1" x="176"/>
        <item m="1" x="136"/>
        <item m="1" x="81"/>
        <item m="1" x="182"/>
        <item m="1" x="76"/>
        <item x="18"/>
        <item m="1" x="163"/>
        <item m="1" x="31"/>
        <item m="1" x="52"/>
        <item m="1" x="34"/>
        <item m="1" x="68"/>
        <item x="19"/>
        <item m="1" x="83"/>
        <item m="1" x="148"/>
        <item m="1" x="164"/>
        <item m="1" x="87"/>
        <item m="1" x="179"/>
        <item x="20"/>
        <item m="1" x="98"/>
        <item m="1" x="79"/>
        <item m="1" x="152"/>
        <item m="1" x="128"/>
        <item m="1" x="60"/>
        <item m="1" x="48"/>
        <item m="1" x="43"/>
        <item m="1" x="167"/>
        <item x="21"/>
        <item m="1" x="162"/>
        <item m="1" x="126"/>
        <item m="1" x="134"/>
        <item m="1" x="96"/>
        <item m="1" x="40"/>
        <item m="1" x="118"/>
        <item x="22"/>
        <item m="1" x="170"/>
        <item m="1" x="130"/>
        <item m="1" x="123"/>
        <item m="1" x="104"/>
        <item x="23"/>
        <item m="1" x="102"/>
        <item x="24"/>
        <item x="25"/>
        <item m="1" x="109"/>
        <item x="26"/>
        <item m="1" x="140"/>
        <item x="27"/>
        <item m="1" x="58"/>
        <item x="28"/>
        <item x="29"/>
        <item m="1" x="147"/>
        <item m="1" x="3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dataField="1" compact="0" outline="0" showAll="0" defaultSubtotal="0">
      <items count="9">
        <item h="1" x="2"/>
        <item n="Reasons/ explanation given" x="0"/>
        <item x="1"/>
        <item x="4"/>
        <item x="3"/>
        <item m="1" x="8"/>
        <item m="1" x="7"/>
        <item m="1" x="5"/>
        <item m="1" x="6"/>
      </items>
    </pivotField>
  </pivotFields>
  <rowFields count="1">
    <field x="2"/>
  </rowFields>
  <rowItems count="31">
    <i>
      <x v="8"/>
    </i>
    <i>
      <x v="9"/>
    </i>
    <i>
      <x v="11"/>
    </i>
    <i>
      <x v="15"/>
    </i>
    <i>
      <x v="17"/>
    </i>
    <i>
      <x v="29"/>
    </i>
    <i>
      <x v="35"/>
    </i>
    <i>
      <x v="38"/>
    </i>
    <i>
      <x v="40"/>
    </i>
    <i>
      <x v="42"/>
    </i>
    <i>
      <x v="43"/>
    </i>
    <i>
      <x v="46"/>
    </i>
    <i>
      <x v="47"/>
    </i>
    <i>
      <x v="50"/>
    </i>
    <i>
      <x v="51"/>
    </i>
    <i>
      <x v="59"/>
    </i>
    <i>
      <x v="68"/>
    </i>
    <i>
      <x v="117"/>
    </i>
    <i>
      <x v="137"/>
    </i>
    <i>
      <x v="143"/>
    </i>
    <i>
      <x v="149"/>
    </i>
    <i>
      <x v="158"/>
    </i>
    <i>
      <x v="165"/>
    </i>
    <i>
      <x v="170"/>
    </i>
    <i>
      <x v="172"/>
    </i>
    <i>
      <x v="173"/>
    </i>
    <i>
      <x v="175"/>
    </i>
    <i>
      <x v="177"/>
    </i>
    <i>
      <x v="179"/>
    </i>
    <i>
      <x v="180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dataFields count="1">
    <dataField name=" " fld="7" subtotal="count" baseField="0" baseItem="0"/>
  </dataFields>
  <formats count="9">
    <format dxfId="8">
      <pivotArea outline="0" collapsedLevelsAreSubtotals="1" fieldPosition="0"/>
    </format>
    <format dxfId="7">
      <pivotArea dataOnly="0" labelOnly="1" outline="0" fieldPosition="0">
        <references count="1">
          <reference field="7" count="0"/>
        </references>
      </pivotArea>
    </format>
    <format dxfId="6">
      <pivotArea dataOnly="0" labelOnly="1" grandCol="1" outline="0" fieldPosition="0"/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7" count="0"/>
        </references>
      </pivotArea>
    </format>
    <format dxfId="3">
      <pivotArea dataOnly="0" labelOnly="1" grandCol="1" outline="0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Light22 2" showRowHeaders="1" showColHeaders="1" showRowStripes="1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topLeftCell="C1" zoomScaleNormal="100" workbookViewId="0">
      <selection activeCell="C1" sqref="C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1463"/>
  <sheetViews>
    <sheetView showGridLines="0" showRowColHeader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23.5703125" defaultRowHeight="17.25" customHeight="1" x14ac:dyDescent="0.25"/>
  <cols>
    <col min="1" max="1" width="16.28515625" style="5" customWidth="1"/>
    <col min="2" max="2" width="17" style="5" customWidth="1"/>
    <col min="3" max="3" width="54.5703125" style="5" bestFit="1" customWidth="1"/>
    <col min="4" max="4" width="52.28515625" style="5" bestFit="1" customWidth="1"/>
    <col min="5" max="5" width="58.7109375" style="6" customWidth="1"/>
    <col min="6" max="6" width="57.28515625" style="5" bestFit="1" customWidth="1"/>
    <col min="7" max="7" width="62.5703125" style="5" customWidth="1"/>
    <col min="8" max="8" width="47.5703125" style="9" customWidth="1"/>
    <col min="9" max="9" width="94.7109375" style="5" bestFit="1" customWidth="1"/>
    <col min="10" max="10" width="23.5703125" style="5" hidden="1" customWidth="1"/>
    <col min="11" max="16384" width="23.5703125" style="5"/>
  </cols>
  <sheetData>
    <row r="1" spans="1:10" s="8" customFormat="1" ht="17.25" customHeight="1" x14ac:dyDescent="0.25">
      <c r="A1" s="10" t="s">
        <v>26</v>
      </c>
      <c r="B1" s="10" t="s">
        <v>27</v>
      </c>
      <c r="C1" s="10" t="s">
        <v>24</v>
      </c>
      <c r="D1" s="10" t="s">
        <v>5</v>
      </c>
      <c r="E1" s="10" t="s">
        <v>7</v>
      </c>
      <c r="F1" s="10" t="s">
        <v>14</v>
      </c>
      <c r="G1" s="10" t="s">
        <v>15</v>
      </c>
      <c r="H1" s="10" t="s">
        <v>17</v>
      </c>
      <c r="I1" s="10" t="s">
        <v>18</v>
      </c>
      <c r="J1" s="5" t="s">
        <v>25</v>
      </c>
    </row>
    <row r="2" spans="1:10" ht="17.25" customHeight="1" x14ac:dyDescent="0.25">
      <c r="A2" s="10">
        <v>444001</v>
      </c>
      <c r="B2" s="10">
        <v>494598</v>
      </c>
      <c r="C2" s="10" t="s">
        <v>47</v>
      </c>
      <c r="D2" s="10" t="s">
        <v>44</v>
      </c>
      <c r="E2" s="10" t="s">
        <v>0</v>
      </c>
      <c r="F2" s="10" t="s">
        <v>12</v>
      </c>
      <c r="G2" s="10" t="s">
        <v>87</v>
      </c>
      <c r="H2" s="10"/>
      <c r="I2" s="10" t="s">
        <v>100</v>
      </c>
      <c r="J2" s="5">
        <v>0</v>
      </c>
    </row>
    <row r="3" spans="1:10" ht="17.25" customHeight="1" x14ac:dyDescent="0.25">
      <c r="A3" s="10">
        <v>482498</v>
      </c>
      <c r="B3" s="10">
        <v>482501</v>
      </c>
      <c r="C3" s="10" t="s">
        <v>47</v>
      </c>
      <c r="D3" s="10" t="s">
        <v>101</v>
      </c>
      <c r="E3" s="10" t="s">
        <v>1</v>
      </c>
      <c r="F3" s="10" t="s">
        <v>13</v>
      </c>
      <c r="G3" s="10" t="s">
        <v>88</v>
      </c>
      <c r="H3" s="10" t="s">
        <v>16</v>
      </c>
      <c r="I3" s="10" t="s">
        <v>19</v>
      </c>
      <c r="J3" s="5">
        <f t="shared" ref="J3:J34" si="0">MOD(IF(C3=C2,0,1)+J2,2)</f>
        <v>0</v>
      </c>
    </row>
    <row r="4" spans="1:10" ht="17.25" customHeight="1" x14ac:dyDescent="0.25">
      <c r="A4" s="10">
        <v>485082</v>
      </c>
      <c r="B4" s="10">
        <v>492030</v>
      </c>
      <c r="C4" s="10" t="s">
        <v>47</v>
      </c>
      <c r="D4" s="10" t="s">
        <v>101</v>
      </c>
      <c r="E4" s="10" t="s">
        <v>0</v>
      </c>
      <c r="F4" s="10" t="s">
        <v>12</v>
      </c>
      <c r="G4" s="10" t="s">
        <v>87</v>
      </c>
      <c r="H4" s="10"/>
      <c r="I4" s="10" t="s">
        <v>19</v>
      </c>
      <c r="J4" s="5">
        <f t="shared" si="0"/>
        <v>0</v>
      </c>
    </row>
    <row r="5" spans="1:10" ht="17.25" customHeight="1" x14ac:dyDescent="0.25">
      <c r="A5" s="10">
        <v>492773</v>
      </c>
      <c r="B5" s="10">
        <v>492775</v>
      </c>
      <c r="C5" s="10" t="s">
        <v>47</v>
      </c>
      <c r="D5" s="10" t="s">
        <v>101</v>
      </c>
      <c r="E5" s="10" t="s">
        <v>0</v>
      </c>
      <c r="F5" s="10" t="s">
        <v>13</v>
      </c>
      <c r="G5" s="10" t="s">
        <v>89</v>
      </c>
      <c r="H5" s="10"/>
      <c r="I5" s="10"/>
      <c r="J5" s="5">
        <f t="shared" si="0"/>
        <v>0</v>
      </c>
    </row>
    <row r="6" spans="1:10" ht="17.25" customHeight="1" x14ac:dyDescent="0.25">
      <c r="A6" s="10">
        <v>502225</v>
      </c>
      <c r="B6" s="10">
        <v>502228</v>
      </c>
      <c r="C6" s="10" t="s">
        <v>47</v>
      </c>
      <c r="D6" s="10" t="s">
        <v>33</v>
      </c>
      <c r="E6" s="10" t="s">
        <v>0</v>
      </c>
      <c r="F6" s="10" t="s">
        <v>9</v>
      </c>
      <c r="G6" s="10" t="s">
        <v>90</v>
      </c>
      <c r="H6" s="10"/>
      <c r="I6" s="10"/>
      <c r="J6" s="5">
        <f t="shared" si="0"/>
        <v>0</v>
      </c>
    </row>
    <row r="7" spans="1:10" ht="17.25" customHeight="1" x14ac:dyDescent="0.25">
      <c r="A7" s="10">
        <v>502369</v>
      </c>
      <c r="B7" s="10">
        <v>507758</v>
      </c>
      <c r="C7" s="10" t="s">
        <v>47</v>
      </c>
      <c r="D7" s="10" t="s">
        <v>33</v>
      </c>
      <c r="E7" s="10" t="s">
        <v>0</v>
      </c>
      <c r="F7" s="10" t="s">
        <v>10</v>
      </c>
      <c r="G7" s="10" t="s">
        <v>87</v>
      </c>
      <c r="H7" s="10"/>
      <c r="I7" s="10" t="s">
        <v>102</v>
      </c>
      <c r="J7" s="5">
        <f t="shared" si="0"/>
        <v>0</v>
      </c>
    </row>
    <row r="8" spans="1:10" ht="17.25" customHeight="1" x14ac:dyDescent="0.25">
      <c r="A8" s="10">
        <v>503071</v>
      </c>
      <c r="B8" s="10">
        <v>503072</v>
      </c>
      <c r="C8" s="10" t="s">
        <v>47</v>
      </c>
      <c r="D8" s="10" t="s">
        <v>31</v>
      </c>
      <c r="E8" s="10" t="s">
        <v>0</v>
      </c>
      <c r="F8" s="10" t="s">
        <v>9</v>
      </c>
      <c r="G8" s="10" t="s">
        <v>91</v>
      </c>
      <c r="H8" s="10"/>
      <c r="I8" s="10"/>
      <c r="J8" s="5">
        <f t="shared" si="0"/>
        <v>0</v>
      </c>
    </row>
    <row r="9" spans="1:10" ht="17.25" customHeight="1" x14ac:dyDescent="0.25">
      <c r="A9" s="10">
        <v>504965</v>
      </c>
      <c r="B9" s="10">
        <v>504966</v>
      </c>
      <c r="C9" s="10" t="s">
        <v>47</v>
      </c>
      <c r="D9" s="10" t="s">
        <v>44</v>
      </c>
      <c r="E9" s="10" t="s">
        <v>0</v>
      </c>
      <c r="F9" s="10" t="s">
        <v>9</v>
      </c>
      <c r="G9" s="10" t="s">
        <v>90</v>
      </c>
      <c r="H9" s="10"/>
      <c r="I9" s="10"/>
      <c r="J9" s="5">
        <f t="shared" si="0"/>
        <v>0</v>
      </c>
    </row>
    <row r="10" spans="1:10" ht="17.25" customHeight="1" x14ac:dyDescent="0.25">
      <c r="A10" s="10">
        <v>505215</v>
      </c>
      <c r="B10" s="10">
        <v>505216</v>
      </c>
      <c r="C10" s="10" t="s">
        <v>47</v>
      </c>
      <c r="D10" s="10" t="s">
        <v>37</v>
      </c>
      <c r="E10" s="10" t="s">
        <v>0</v>
      </c>
      <c r="F10" s="10" t="s">
        <v>9</v>
      </c>
      <c r="G10" s="10" t="s">
        <v>92</v>
      </c>
      <c r="H10" s="10"/>
      <c r="I10" s="10"/>
      <c r="J10" s="5">
        <f t="shared" si="0"/>
        <v>0</v>
      </c>
    </row>
    <row r="11" spans="1:10" ht="17.25" customHeight="1" x14ac:dyDescent="0.25">
      <c r="A11" s="10">
        <v>505215</v>
      </c>
      <c r="B11" s="10">
        <v>508185</v>
      </c>
      <c r="C11" s="10" t="s">
        <v>47</v>
      </c>
      <c r="D11" s="10" t="s">
        <v>33</v>
      </c>
      <c r="E11" s="10" t="s">
        <v>0</v>
      </c>
      <c r="F11" s="10" t="s">
        <v>9</v>
      </c>
      <c r="G11" s="10" t="s">
        <v>90</v>
      </c>
      <c r="H11" s="10"/>
      <c r="I11" s="10"/>
      <c r="J11" s="5">
        <f t="shared" si="0"/>
        <v>0</v>
      </c>
    </row>
    <row r="12" spans="1:10" ht="17.25" customHeight="1" x14ac:dyDescent="0.25">
      <c r="A12" s="10">
        <v>505411</v>
      </c>
      <c r="B12" s="10">
        <v>505412</v>
      </c>
      <c r="C12" s="10" t="s">
        <v>47</v>
      </c>
      <c r="D12" s="10" t="s">
        <v>33</v>
      </c>
      <c r="E12" s="10" t="s">
        <v>0</v>
      </c>
      <c r="F12" s="10" t="s">
        <v>9</v>
      </c>
      <c r="G12" s="10" t="s">
        <v>92</v>
      </c>
      <c r="H12" s="10"/>
      <c r="I12" s="10"/>
      <c r="J12" s="5">
        <f t="shared" si="0"/>
        <v>0</v>
      </c>
    </row>
    <row r="13" spans="1:10" ht="17.25" customHeight="1" x14ac:dyDescent="0.25">
      <c r="A13" s="10">
        <v>505925</v>
      </c>
      <c r="B13" s="10">
        <v>505928</v>
      </c>
      <c r="C13" s="10" t="s">
        <v>47</v>
      </c>
      <c r="D13" s="10" t="s">
        <v>33</v>
      </c>
      <c r="E13" s="10" t="s">
        <v>0</v>
      </c>
      <c r="F13" s="10" t="s">
        <v>9</v>
      </c>
      <c r="G13" s="10" t="s">
        <v>92</v>
      </c>
      <c r="H13" s="10"/>
      <c r="I13" s="10"/>
      <c r="J13" s="5">
        <f t="shared" si="0"/>
        <v>0</v>
      </c>
    </row>
    <row r="14" spans="1:10" ht="17.25" customHeight="1" x14ac:dyDescent="0.25">
      <c r="A14" s="10">
        <v>505962</v>
      </c>
      <c r="B14" s="10">
        <v>505963</v>
      </c>
      <c r="C14" s="10" t="s">
        <v>47</v>
      </c>
      <c r="D14" s="10" t="s">
        <v>31</v>
      </c>
      <c r="E14" s="10" t="s">
        <v>0</v>
      </c>
      <c r="F14" s="10" t="s">
        <v>9</v>
      </c>
      <c r="G14" s="10" t="s">
        <v>91</v>
      </c>
      <c r="H14" s="10"/>
      <c r="I14" s="10" t="s">
        <v>40</v>
      </c>
      <c r="J14" s="5">
        <f t="shared" si="0"/>
        <v>0</v>
      </c>
    </row>
    <row r="15" spans="1:10" ht="17.25" customHeight="1" x14ac:dyDescent="0.25">
      <c r="A15" s="10">
        <v>506195</v>
      </c>
      <c r="B15" s="10">
        <v>506196</v>
      </c>
      <c r="C15" s="10" t="s">
        <v>47</v>
      </c>
      <c r="D15" s="10" t="s">
        <v>37</v>
      </c>
      <c r="E15" s="10" t="s">
        <v>1</v>
      </c>
      <c r="F15" s="10" t="s">
        <v>9</v>
      </c>
      <c r="G15" s="10" t="s">
        <v>91</v>
      </c>
      <c r="H15" s="10"/>
      <c r="I15" s="10"/>
      <c r="J15" s="5">
        <f t="shared" si="0"/>
        <v>0</v>
      </c>
    </row>
    <row r="16" spans="1:10" ht="17.25" customHeight="1" x14ac:dyDescent="0.25">
      <c r="A16" s="10">
        <v>506307</v>
      </c>
      <c r="B16" s="10">
        <v>506308</v>
      </c>
      <c r="C16" s="10" t="s">
        <v>47</v>
      </c>
      <c r="D16" s="10" t="s">
        <v>31</v>
      </c>
      <c r="E16" s="10" t="s">
        <v>0</v>
      </c>
      <c r="F16" s="10" t="s">
        <v>9</v>
      </c>
      <c r="G16" s="10" t="s">
        <v>91</v>
      </c>
      <c r="H16" s="10"/>
      <c r="I16" s="10" t="s">
        <v>40</v>
      </c>
      <c r="J16" s="5">
        <f t="shared" si="0"/>
        <v>0</v>
      </c>
    </row>
    <row r="17" spans="1:10" ht="17.25" customHeight="1" x14ac:dyDescent="0.25">
      <c r="A17" s="10">
        <v>506905</v>
      </c>
      <c r="B17" s="10">
        <v>506906</v>
      </c>
      <c r="C17" s="10" t="s">
        <v>47</v>
      </c>
      <c r="D17" s="10" t="s">
        <v>101</v>
      </c>
      <c r="E17" s="10" t="s">
        <v>0</v>
      </c>
      <c r="F17" s="10" t="s">
        <v>9</v>
      </c>
      <c r="G17" s="10" t="s">
        <v>93</v>
      </c>
      <c r="H17" s="10"/>
      <c r="I17" s="10"/>
      <c r="J17" s="5">
        <f t="shared" si="0"/>
        <v>0</v>
      </c>
    </row>
    <row r="18" spans="1:10" ht="17.25" customHeight="1" x14ac:dyDescent="0.25">
      <c r="A18" s="10">
        <v>506905</v>
      </c>
      <c r="B18" s="10">
        <v>509802</v>
      </c>
      <c r="C18" s="10" t="s">
        <v>47</v>
      </c>
      <c r="D18" s="10" t="s">
        <v>101</v>
      </c>
      <c r="E18" s="10" t="s">
        <v>0</v>
      </c>
      <c r="F18" s="10" t="s">
        <v>9</v>
      </c>
      <c r="G18" s="10" t="s">
        <v>93</v>
      </c>
      <c r="H18" s="10"/>
      <c r="I18" s="10"/>
      <c r="J18" s="5">
        <f t="shared" si="0"/>
        <v>0</v>
      </c>
    </row>
    <row r="19" spans="1:10" ht="17.25" customHeight="1" x14ac:dyDescent="0.25">
      <c r="A19" s="10">
        <v>507612</v>
      </c>
      <c r="B19" s="10">
        <v>507613</v>
      </c>
      <c r="C19" s="10" t="s">
        <v>47</v>
      </c>
      <c r="D19" s="10" t="s">
        <v>31</v>
      </c>
      <c r="E19" s="10" t="s">
        <v>0</v>
      </c>
      <c r="F19" s="10" t="s">
        <v>9</v>
      </c>
      <c r="G19" s="10" t="s">
        <v>91</v>
      </c>
      <c r="H19" s="10"/>
      <c r="I19" s="10"/>
      <c r="J19" s="5">
        <f t="shared" si="0"/>
        <v>0</v>
      </c>
    </row>
    <row r="20" spans="1:10" ht="17.25" customHeight="1" x14ac:dyDescent="0.25">
      <c r="A20" s="10">
        <v>508320</v>
      </c>
      <c r="B20" s="10">
        <v>508324</v>
      </c>
      <c r="C20" s="10" t="s">
        <v>47</v>
      </c>
      <c r="D20" s="10" t="s">
        <v>44</v>
      </c>
      <c r="E20" s="10" t="s">
        <v>0</v>
      </c>
      <c r="F20" s="10" t="s">
        <v>12</v>
      </c>
      <c r="G20" s="10" t="s">
        <v>87</v>
      </c>
      <c r="H20" s="10"/>
      <c r="I20" s="10" t="s">
        <v>103</v>
      </c>
      <c r="J20" s="5">
        <f t="shared" si="0"/>
        <v>0</v>
      </c>
    </row>
    <row r="21" spans="1:10" ht="17.25" customHeight="1" x14ac:dyDescent="0.25">
      <c r="A21" s="10">
        <v>511145</v>
      </c>
      <c r="B21" s="10">
        <v>511149</v>
      </c>
      <c r="C21" s="10" t="s">
        <v>47</v>
      </c>
      <c r="D21" s="10" t="s">
        <v>33</v>
      </c>
      <c r="E21" s="10" t="s">
        <v>0</v>
      </c>
      <c r="F21" s="10" t="s">
        <v>9</v>
      </c>
      <c r="G21" s="10" t="s">
        <v>93</v>
      </c>
      <c r="H21" s="10"/>
      <c r="I21" s="10"/>
      <c r="J21" s="5">
        <f t="shared" si="0"/>
        <v>0</v>
      </c>
    </row>
    <row r="22" spans="1:10" ht="17.25" customHeight="1" x14ac:dyDescent="0.25">
      <c r="A22" s="10">
        <v>511187</v>
      </c>
      <c r="B22" s="10">
        <v>511189</v>
      </c>
      <c r="C22" s="10" t="s">
        <v>47</v>
      </c>
      <c r="D22" s="10" t="s">
        <v>31</v>
      </c>
      <c r="E22" s="10" t="s">
        <v>0</v>
      </c>
      <c r="F22" s="10" t="s">
        <v>9</v>
      </c>
      <c r="G22" s="10" t="s">
        <v>91</v>
      </c>
      <c r="H22" s="10"/>
      <c r="I22" s="10" t="s">
        <v>40</v>
      </c>
      <c r="J22" s="5">
        <f t="shared" si="0"/>
        <v>0</v>
      </c>
    </row>
    <row r="23" spans="1:10" ht="17.25" customHeight="1" x14ac:dyDescent="0.25">
      <c r="A23" s="10">
        <v>511423</v>
      </c>
      <c r="B23" s="10">
        <v>511426</v>
      </c>
      <c r="C23" s="10" t="s">
        <v>47</v>
      </c>
      <c r="D23" s="10" t="s">
        <v>31</v>
      </c>
      <c r="E23" s="10" t="s">
        <v>0</v>
      </c>
      <c r="F23" s="10" t="s">
        <v>9</v>
      </c>
      <c r="G23" s="10" t="s">
        <v>91</v>
      </c>
      <c r="H23" s="10"/>
      <c r="I23" s="10"/>
      <c r="J23" s="5">
        <f t="shared" si="0"/>
        <v>0</v>
      </c>
    </row>
    <row r="24" spans="1:10" ht="17.25" customHeight="1" x14ac:dyDescent="0.25">
      <c r="A24" s="10">
        <v>511855</v>
      </c>
      <c r="B24" s="10">
        <v>511856</v>
      </c>
      <c r="C24" s="10" t="s">
        <v>47</v>
      </c>
      <c r="D24" s="10" t="s">
        <v>31</v>
      </c>
      <c r="E24" s="10" t="s">
        <v>3</v>
      </c>
      <c r="F24" s="10" t="s">
        <v>9</v>
      </c>
      <c r="G24" s="10" t="s">
        <v>91</v>
      </c>
      <c r="H24" s="10"/>
      <c r="I24" s="10" t="s">
        <v>40</v>
      </c>
      <c r="J24" s="5">
        <f t="shared" si="0"/>
        <v>0</v>
      </c>
    </row>
    <row r="25" spans="1:10" ht="17.25" customHeight="1" x14ac:dyDescent="0.25">
      <c r="A25" s="10">
        <v>499857</v>
      </c>
      <c r="B25" s="10">
        <v>499952</v>
      </c>
      <c r="C25" s="10" t="s">
        <v>48</v>
      </c>
      <c r="D25" s="10" t="s">
        <v>31</v>
      </c>
      <c r="E25" s="10" t="s">
        <v>0</v>
      </c>
      <c r="F25" s="10" t="s">
        <v>9</v>
      </c>
      <c r="G25" s="10" t="s">
        <v>91</v>
      </c>
      <c r="H25" s="10"/>
      <c r="I25" s="10" t="s">
        <v>40</v>
      </c>
      <c r="J25" s="5">
        <f t="shared" si="0"/>
        <v>1</v>
      </c>
    </row>
    <row r="26" spans="1:10" ht="17.25" customHeight="1" x14ac:dyDescent="0.25">
      <c r="A26" s="10">
        <v>505217</v>
      </c>
      <c r="B26" s="10">
        <v>505218</v>
      </c>
      <c r="C26" s="10" t="s">
        <v>48</v>
      </c>
      <c r="D26" s="10" t="s">
        <v>31</v>
      </c>
      <c r="E26" s="10" t="s">
        <v>0</v>
      </c>
      <c r="F26" s="10" t="s">
        <v>9</v>
      </c>
      <c r="G26" s="10" t="s">
        <v>91</v>
      </c>
      <c r="H26" s="10"/>
      <c r="I26" s="10" t="s">
        <v>40</v>
      </c>
      <c r="J26" s="5">
        <f t="shared" si="0"/>
        <v>1</v>
      </c>
    </row>
    <row r="27" spans="1:10" ht="17.25" customHeight="1" x14ac:dyDescent="0.25">
      <c r="A27" s="10">
        <v>506525</v>
      </c>
      <c r="B27" s="10">
        <v>506533</v>
      </c>
      <c r="C27" s="10" t="s">
        <v>48</v>
      </c>
      <c r="D27" s="10" t="s">
        <v>34</v>
      </c>
      <c r="E27" s="10" t="s">
        <v>0</v>
      </c>
      <c r="F27" s="10" t="s">
        <v>8</v>
      </c>
      <c r="G27" s="10" t="s">
        <v>94</v>
      </c>
      <c r="H27" s="10"/>
      <c r="I27" s="10"/>
      <c r="J27" s="5">
        <f t="shared" si="0"/>
        <v>1</v>
      </c>
    </row>
    <row r="28" spans="1:10" ht="17.25" customHeight="1" x14ac:dyDescent="0.25">
      <c r="A28" s="10">
        <v>507612</v>
      </c>
      <c r="B28" s="10">
        <v>509908</v>
      </c>
      <c r="C28" s="10" t="s">
        <v>48</v>
      </c>
      <c r="D28" s="10" t="s">
        <v>31</v>
      </c>
      <c r="E28" s="10" t="s">
        <v>0</v>
      </c>
      <c r="F28" s="10" t="s">
        <v>43</v>
      </c>
      <c r="G28" s="10"/>
      <c r="H28" s="10"/>
      <c r="I28" s="10"/>
      <c r="J28" s="5">
        <f t="shared" si="0"/>
        <v>1</v>
      </c>
    </row>
    <row r="29" spans="1:10" ht="17.25" customHeight="1" x14ac:dyDescent="0.25">
      <c r="A29" s="10">
        <v>511217</v>
      </c>
      <c r="B29" s="10">
        <v>511223</v>
      </c>
      <c r="C29" s="10" t="s">
        <v>48</v>
      </c>
      <c r="D29" s="10" t="s">
        <v>34</v>
      </c>
      <c r="E29" s="10" t="s">
        <v>0</v>
      </c>
      <c r="F29" s="10" t="s">
        <v>8</v>
      </c>
      <c r="G29" s="10" t="s">
        <v>94</v>
      </c>
      <c r="H29" s="10"/>
      <c r="I29" s="10"/>
      <c r="J29" s="5">
        <f t="shared" si="0"/>
        <v>1</v>
      </c>
    </row>
    <row r="30" spans="1:10" ht="17.25" customHeight="1" x14ac:dyDescent="0.25">
      <c r="A30" s="10">
        <v>515844</v>
      </c>
      <c r="B30" s="10">
        <v>515846</v>
      </c>
      <c r="C30" s="10" t="s">
        <v>48</v>
      </c>
      <c r="D30" s="10" t="s">
        <v>31</v>
      </c>
      <c r="E30" s="10" t="s">
        <v>0</v>
      </c>
      <c r="F30" s="10" t="s">
        <v>9</v>
      </c>
      <c r="G30" s="10" t="s">
        <v>91</v>
      </c>
      <c r="H30" s="10"/>
      <c r="I30" s="10"/>
      <c r="J30" s="5">
        <f t="shared" si="0"/>
        <v>1</v>
      </c>
    </row>
    <row r="31" spans="1:10" ht="17.25" customHeight="1" x14ac:dyDescent="0.25">
      <c r="A31" s="10">
        <v>476594</v>
      </c>
      <c r="B31" s="10">
        <v>477416</v>
      </c>
      <c r="C31" s="10" t="s">
        <v>49</v>
      </c>
      <c r="D31" s="10" t="s">
        <v>101</v>
      </c>
      <c r="E31" s="10" t="s">
        <v>0</v>
      </c>
      <c r="F31" s="10" t="s">
        <v>13</v>
      </c>
      <c r="G31" s="10" t="s">
        <v>88</v>
      </c>
      <c r="H31" s="10" t="s">
        <v>16</v>
      </c>
      <c r="I31" s="10"/>
      <c r="J31" s="5">
        <f t="shared" si="0"/>
        <v>0</v>
      </c>
    </row>
    <row r="32" spans="1:10" ht="17.25" customHeight="1" x14ac:dyDescent="0.25">
      <c r="A32" s="10">
        <v>506030</v>
      </c>
      <c r="B32" s="10">
        <v>506035</v>
      </c>
      <c r="C32" s="10" t="s">
        <v>49</v>
      </c>
      <c r="D32" s="10" t="s">
        <v>35</v>
      </c>
      <c r="E32" s="10" t="s">
        <v>0</v>
      </c>
      <c r="F32" s="10" t="s">
        <v>10</v>
      </c>
      <c r="G32" s="10" t="s">
        <v>87</v>
      </c>
      <c r="H32" s="10"/>
      <c r="I32" s="10" t="s">
        <v>19</v>
      </c>
      <c r="J32" s="5">
        <f t="shared" si="0"/>
        <v>0</v>
      </c>
    </row>
    <row r="33" spans="1:10" ht="17.25" customHeight="1" x14ac:dyDescent="0.25">
      <c r="A33" s="10">
        <v>510415</v>
      </c>
      <c r="B33" s="10">
        <v>510418</v>
      </c>
      <c r="C33" s="10" t="s">
        <v>50</v>
      </c>
      <c r="D33" s="10" t="s">
        <v>31</v>
      </c>
      <c r="E33" s="10" t="s">
        <v>0</v>
      </c>
      <c r="F33" s="10" t="s">
        <v>9</v>
      </c>
      <c r="G33" s="10" t="s">
        <v>91</v>
      </c>
      <c r="H33" s="10"/>
      <c r="I33" s="10" t="s">
        <v>40</v>
      </c>
      <c r="J33" s="5">
        <f t="shared" si="0"/>
        <v>1</v>
      </c>
    </row>
    <row r="34" spans="1:10" ht="17.25" customHeight="1" x14ac:dyDescent="0.25">
      <c r="A34" s="10">
        <v>503599</v>
      </c>
      <c r="B34" s="10">
        <v>503603</v>
      </c>
      <c r="C34" s="10" t="s">
        <v>51</v>
      </c>
      <c r="D34" s="10" t="s">
        <v>2</v>
      </c>
      <c r="E34" s="10" t="s">
        <v>0</v>
      </c>
      <c r="F34" s="10" t="s">
        <v>43</v>
      </c>
      <c r="G34" s="10"/>
      <c r="H34" s="10"/>
      <c r="I34" s="10"/>
      <c r="J34" s="5">
        <f t="shared" si="0"/>
        <v>0</v>
      </c>
    </row>
    <row r="35" spans="1:10" ht="17.25" customHeight="1" x14ac:dyDescent="0.25">
      <c r="A35" s="10">
        <v>494895</v>
      </c>
      <c r="B35" s="10">
        <v>494900</v>
      </c>
      <c r="C35" s="10" t="s">
        <v>52</v>
      </c>
      <c r="D35" s="10" t="s">
        <v>101</v>
      </c>
      <c r="E35" s="10" t="s">
        <v>1</v>
      </c>
      <c r="F35" s="10" t="s">
        <v>11</v>
      </c>
      <c r="G35" s="10" t="s">
        <v>92</v>
      </c>
      <c r="H35" s="10"/>
      <c r="I35" s="10"/>
      <c r="J35" s="5">
        <f t="shared" ref="J35:J66" si="1">MOD(IF(C35=C34,0,1)+J34,2)</f>
        <v>1</v>
      </c>
    </row>
    <row r="36" spans="1:10" ht="17.25" customHeight="1" x14ac:dyDescent="0.25">
      <c r="A36" s="10">
        <v>497662</v>
      </c>
      <c r="B36" s="10">
        <v>497673</v>
      </c>
      <c r="C36" s="10" t="s">
        <v>52</v>
      </c>
      <c r="D36" s="10" t="s">
        <v>35</v>
      </c>
      <c r="E36" s="10" t="s">
        <v>0</v>
      </c>
      <c r="F36" s="10" t="s">
        <v>13</v>
      </c>
      <c r="G36" s="10" t="s">
        <v>89</v>
      </c>
      <c r="H36" s="10"/>
      <c r="I36" s="10"/>
      <c r="J36" s="5">
        <f t="shared" si="1"/>
        <v>1</v>
      </c>
    </row>
    <row r="37" spans="1:10" ht="17.25" customHeight="1" x14ac:dyDescent="0.25">
      <c r="A37" s="10">
        <v>502770</v>
      </c>
      <c r="B37" s="10">
        <v>502771</v>
      </c>
      <c r="C37" s="10" t="s">
        <v>52</v>
      </c>
      <c r="D37" s="10" t="s">
        <v>33</v>
      </c>
      <c r="E37" s="10" t="s">
        <v>0</v>
      </c>
      <c r="F37" s="10" t="s">
        <v>11</v>
      </c>
      <c r="G37" s="10" t="s">
        <v>92</v>
      </c>
      <c r="H37" s="10"/>
      <c r="I37" s="10"/>
      <c r="J37" s="5">
        <f t="shared" si="1"/>
        <v>1</v>
      </c>
    </row>
    <row r="38" spans="1:10" ht="17.25" customHeight="1" x14ac:dyDescent="0.25">
      <c r="A38" s="10">
        <v>504077</v>
      </c>
      <c r="B38" s="10">
        <v>504080</v>
      </c>
      <c r="C38" s="10" t="s">
        <v>52</v>
      </c>
      <c r="D38" s="10" t="s">
        <v>33</v>
      </c>
      <c r="E38" s="10" t="s">
        <v>0</v>
      </c>
      <c r="F38" s="10" t="s">
        <v>9</v>
      </c>
      <c r="G38" s="10" t="s">
        <v>92</v>
      </c>
      <c r="H38" s="10"/>
      <c r="I38" s="10"/>
      <c r="J38" s="5">
        <f t="shared" si="1"/>
        <v>1</v>
      </c>
    </row>
    <row r="39" spans="1:10" ht="17.25" customHeight="1" x14ac:dyDescent="0.25">
      <c r="A39" s="10">
        <v>504084</v>
      </c>
      <c r="B39" s="10">
        <v>504087</v>
      </c>
      <c r="C39" s="10" t="s">
        <v>52</v>
      </c>
      <c r="D39" s="10" t="s">
        <v>101</v>
      </c>
      <c r="E39" s="10" t="s">
        <v>0</v>
      </c>
      <c r="F39" s="10" t="s">
        <v>10</v>
      </c>
      <c r="G39" s="10" t="s">
        <v>87</v>
      </c>
      <c r="H39" s="10"/>
      <c r="I39" s="10" t="s">
        <v>19</v>
      </c>
      <c r="J39" s="5">
        <f t="shared" si="1"/>
        <v>1</v>
      </c>
    </row>
    <row r="40" spans="1:10" ht="17.25" customHeight="1" x14ac:dyDescent="0.25">
      <c r="A40" s="10">
        <v>505604</v>
      </c>
      <c r="B40" s="10">
        <v>505605</v>
      </c>
      <c r="C40" s="10" t="s">
        <v>52</v>
      </c>
      <c r="D40" s="10" t="s">
        <v>101</v>
      </c>
      <c r="E40" s="10" t="s">
        <v>1</v>
      </c>
      <c r="F40" s="10" t="s">
        <v>10</v>
      </c>
      <c r="G40" s="10" t="s">
        <v>87</v>
      </c>
      <c r="H40" s="10"/>
      <c r="I40" s="10" t="s">
        <v>19</v>
      </c>
      <c r="J40" s="5">
        <f t="shared" si="1"/>
        <v>1</v>
      </c>
    </row>
    <row r="41" spans="1:10" ht="17.25" customHeight="1" x14ac:dyDescent="0.25">
      <c r="A41" s="10">
        <v>507075</v>
      </c>
      <c r="B41" s="10">
        <v>507077</v>
      </c>
      <c r="C41" s="10" t="s">
        <v>52</v>
      </c>
      <c r="D41" s="10" t="s">
        <v>101</v>
      </c>
      <c r="E41" s="10" t="s">
        <v>1</v>
      </c>
      <c r="F41" s="10" t="s">
        <v>12</v>
      </c>
      <c r="G41" s="10" t="s">
        <v>87</v>
      </c>
      <c r="H41" s="10"/>
      <c r="I41" s="10" t="s">
        <v>19</v>
      </c>
      <c r="J41" s="5">
        <f t="shared" si="1"/>
        <v>1</v>
      </c>
    </row>
    <row r="42" spans="1:10" ht="17.25" customHeight="1" x14ac:dyDescent="0.25">
      <c r="A42" s="10">
        <v>510170</v>
      </c>
      <c r="B42" s="10">
        <v>510173</v>
      </c>
      <c r="C42" s="10" t="s">
        <v>52</v>
      </c>
      <c r="D42" s="10" t="s">
        <v>31</v>
      </c>
      <c r="E42" s="10" t="s">
        <v>0</v>
      </c>
      <c r="F42" s="10" t="s">
        <v>9</v>
      </c>
      <c r="G42" s="10" t="s">
        <v>91</v>
      </c>
      <c r="H42" s="10"/>
      <c r="I42" s="10" t="s">
        <v>40</v>
      </c>
      <c r="J42" s="5">
        <f t="shared" si="1"/>
        <v>1</v>
      </c>
    </row>
    <row r="43" spans="1:10" ht="17.25" customHeight="1" x14ac:dyDescent="0.25">
      <c r="A43" s="10">
        <v>510195</v>
      </c>
      <c r="B43" s="10">
        <v>510197</v>
      </c>
      <c r="C43" s="10" t="s">
        <v>52</v>
      </c>
      <c r="D43" s="10" t="s">
        <v>37</v>
      </c>
      <c r="E43" s="10" t="s">
        <v>0</v>
      </c>
      <c r="F43" s="10" t="s">
        <v>9</v>
      </c>
      <c r="G43" s="10" t="s">
        <v>92</v>
      </c>
      <c r="H43" s="10"/>
      <c r="I43" s="10"/>
      <c r="J43" s="5">
        <f t="shared" si="1"/>
        <v>1</v>
      </c>
    </row>
    <row r="44" spans="1:10" ht="17.25" customHeight="1" x14ac:dyDescent="0.25">
      <c r="A44" s="10">
        <v>511006</v>
      </c>
      <c r="B44" s="10">
        <v>511007</v>
      </c>
      <c r="C44" s="10" t="s">
        <v>52</v>
      </c>
      <c r="D44" s="10" t="s">
        <v>101</v>
      </c>
      <c r="E44" s="10" t="s">
        <v>0</v>
      </c>
      <c r="F44" s="10" t="s">
        <v>13</v>
      </c>
      <c r="G44" s="10" t="s">
        <v>89</v>
      </c>
      <c r="H44" s="10"/>
      <c r="I44" s="10"/>
      <c r="J44" s="5">
        <f t="shared" si="1"/>
        <v>1</v>
      </c>
    </row>
    <row r="45" spans="1:10" ht="17.25" customHeight="1" x14ac:dyDescent="0.25">
      <c r="A45" s="10">
        <v>511006</v>
      </c>
      <c r="B45" s="10">
        <v>512627</v>
      </c>
      <c r="C45" s="10" t="s">
        <v>52</v>
      </c>
      <c r="D45" s="10" t="s">
        <v>101</v>
      </c>
      <c r="E45" s="10" t="s">
        <v>0</v>
      </c>
      <c r="F45" s="10" t="s">
        <v>13</v>
      </c>
      <c r="G45" s="10" t="s">
        <v>89</v>
      </c>
      <c r="H45" s="10"/>
      <c r="I45" s="10"/>
      <c r="J45" s="5">
        <f t="shared" si="1"/>
        <v>1</v>
      </c>
    </row>
    <row r="46" spans="1:10" ht="17.25" customHeight="1" x14ac:dyDescent="0.25">
      <c r="A46" s="10">
        <v>503418</v>
      </c>
      <c r="B46" s="10">
        <v>503419</v>
      </c>
      <c r="C46" s="10" t="s">
        <v>53</v>
      </c>
      <c r="D46" s="10" t="s">
        <v>33</v>
      </c>
      <c r="E46" s="10" t="s">
        <v>0</v>
      </c>
      <c r="F46" s="10" t="s">
        <v>9</v>
      </c>
      <c r="G46" s="10" t="s">
        <v>92</v>
      </c>
      <c r="H46" s="10"/>
      <c r="I46" s="10"/>
      <c r="J46" s="5">
        <f t="shared" si="1"/>
        <v>0</v>
      </c>
    </row>
    <row r="47" spans="1:10" ht="17.25" customHeight="1" x14ac:dyDescent="0.25">
      <c r="A47" s="10">
        <v>503811</v>
      </c>
      <c r="B47" s="10">
        <v>503812</v>
      </c>
      <c r="C47" s="10" t="s">
        <v>53</v>
      </c>
      <c r="D47" s="10" t="s">
        <v>101</v>
      </c>
      <c r="E47" s="10" t="s">
        <v>0</v>
      </c>
      <c r="F47" s="10" t="s">
        <v>13</v>
      </c>
      <c r="G47" s="10" t="s">
        <v>95</v>
      </c>
      <c r="H47" s="10" t="s">
        <v>29</v>
      </c>
      <c r="I47" s="10" t="s">
        <v>19</v>
      </c>
      <c r="J47" s="5">
        <f t="shared" si="1"/>
        <v>0</v>
      </c>
    </row>
    <row r="48" spans="1:10" ht="17.25" customHeight="1" x14ac:dyDescent="0.25">
      <c r="A48" s="10">
        <v>505356</v>
      </c>
      <c r="B48" s="10">
        <v>505359</v>
      </c>
      <c r="C48" s="10" t="s">
        <v>53</v>
      </c>
      <c r="D48" s="10" t="s">
        <v>101</v>
      </c>
      <c r="E48" s="10" t="s">
        <v>0</v>
      </c>
      <c r="F48" s="10" t="s">
        <v>12</v>
      </c>
      <c r="G48" s="10" t="s">
        <v>87</v>
      </c>
      <c r="H48" s="10"/>
      <c r="I48" s="10" t="s">
        <v>19</v>
      </c>
      <c r="J48" s="5">
        <f t="shared" si="1"/>
        <v>0</v>
      </c>
    </row>
    <row r="49" spans="1:10" ht="17.25" customHeight="1" x14ac:dyDescent="0.25">
      <c r="A49" s="10">
        <v>506220</v>
      </c>
      <c r="B49" s="10">
        <v>506300</v>
      </c>
      <c r="C49" s="10" t="s">
        <v>53</v>
      </c>
      <c r="D49" s="10" t="s">
        <v>33</v>
      </c>
      <c r="E49" s="10" t="s">
        <v>0</v>
      </c>
      <c r="F49" s="10" t="s">
        <v>12</v>
      </c>
      <c r="G49" s="10" t="s">
        <v>87</v>
      </c>
      <c r="H49" s="10"/>
      <c r="I49" s="10" t="s">
        <v>40</v>
      </c>
      <c r="J49" s="5">
        <f t="shared" si="1"/>
        <v>0</v>
      </c>
    </row>
    <row r="50" spans="1:10" ht="17.25" customHeight="1" x14ac:dyDescent="0.25">
      <c r="A50" s="10">
        <v>506981</v>
      </c>
      <c r="B50" s="10">
        <v>506986</v>
      </c>
      <c r="C50" s="10" t="s">
        <v>53</v>
      </c>
      <c r="D50" s="10" t="s">
        <v>31</v>
      </c>
      <c r="E50" s="10" t="s">
        <v>0</v>
      </c>
      <c r="F50" s="10" t="s">
        <v>9</v>
      </c>
      <c r="G50" s="10" t="s">
        <v>91</v>
      </c>
      <c r="H50" s="10"/>
      <c r="I50" s="10" t="s">
        <v>40</v>
      </c>
      <c r="J50" s="5">
        <f t="shared" si="1"/>
        <v>0</v>
      </c>
    </row>
    <row r="51" spans="1:10" ht="17.25" customHeight="1" x14ac:dyDescent="0.25">
      <c r="A51" s="10">
        <v>507187</v>
      </c>
      <c r="B51" s="10">
        <v>507190</v>
      </c>
      <c r="C51" s="10" t="s">
        <v>53</v>
      </c>
      <c r="D51" s="10" t="s">
        <v>33</v>
      </c>
      <c r="E51" s="10" t="s">
        <v>0</v>
      </c>
      <c r="F51" s="10" t="s">
        <v>9</v>
      </c>
      <c r="G51" s="10" t="s">
        <v>90</v>
      </c>
      <c r="H51" s="10"/>
      <c r="I51" s="10"/>
      <c r="J51" s="5">
        <f t="shared" si="1"/>
        <v>0</v>
      </c>
    </row>
    <row r="52" spans="1:10" ht="17.25" customHeight="1" x14ac:dyDescent="0.25">
      <c r="A52" s="10">
        <v>507513</v>
      </c>
      <c r="B52" s="10">
        <v>507514</v>
      </c>
      <c r="C52" s="10" t="s">
        <v>53</v>
      </c>
      <c r="D52" s="10" t="s">
        <v>31</v>
      </c>
      <c r="E52" s="10" t="s">
        <v>0</v>
      </c>
      <c r="F52" s="10" t="s">
        <v>9</v>
      </c>
      <c r="G52" s="10" t="s">
        <v>91</v>
      </c>
      <c r="H52" s="10"/>
      <c r="I52" s="10" t="s">
        <v>40</v>
      </c>
      <c r="J52" s="5">
        <f t="shared" si="1"/>
        <v>0</v>
      </c>
    </row>
    <row r="53" spans="1:10" ht="17.25" customHeight="1" x14ac:dyDescent="0.25">
      <c r="A53" s="10">
        <v>507591</v>
      </c>
      <c r="B53" s="10">
        <v>507592</v>
      </c>
      <c r="C53" s="10" t="s">
        <v>53</v>
      </c>
      <c r="D53" s="10" t="s">
        <v>101</v>
      </c>
      <c r="E53" s="10" t="s">
        <v>6</v>
      </c>
      <c r="F53" s="10" t="s">
        <v>11</v>
      </c>
      <c r="G53" s="10" t="s">
        <v>92</v>
      </c>
      <c r="H53" s="10"/>
      <c r="I53" s="10"/>
      <c r="J53" s="5">
        <f t="shared" si="1"/>
        <v>0</v>
      </c>
    </row>
    <row r="54" spans="1:10" ht="17.25" customHeight="1" x14ac:dyDescent="0.25">
      <c r="A54" s="10">
        <v>511893</v>
      </c>
      <c r="B54" s="10">
        <v>511896</v>
      </c>
      <c r="C54" s="10" t="s">
        <v>53</v>
      </c>
      <c r="D54" s="10" t="s">
        <v>36</v>
      </c>
      <c r="E54" s="10" t="s">
        <v>0</v>
      </c>
      <c r="F54" s="10" t="s">
        <v>10</v>
      </c>
      <c r="G54" s="10" t="s">
        <v>87</v>
      </c>
      <c r="H54" s="10"/>
      <c r="I54" s="10" t="s">
        <v>20</v>
      </c>
      <c r="J54" s="5">
        <f t="shared" si="1"/>
        <v>0</v>
      </c>
    </row>
    <row r="55" spans="1:10" ht="17.25" customHeight="1" x14ac:dyDescent="0.25">
      <c r="A55" s="10">
        <v>512461</v>
      </c>
      <c r="B55" s="10">
        <v>512462</v>
      </c>
      <c r="C55" s="10" t="s">
        <v>53</v>
      </c>
      <c r="D55" s="10" t="s">
        <v>31</v>
      </c>
      <c r="E55" s="10" t="s">
        <v>0</v>
      </c>
      <c r="F55" s="10" t="s">
        <v>9</v>
      </c>
      <c r="G55" s="10" t="s">
        <v>92</v>
      </c>
      <c r="H55" s="10"/>
      <c r="I55" s="10"/>
      <c r="J55" s="5">
        <f t="shared" si="1"/>
        <v>0</v>
      </c>
    </row>
    <row r="56" spans="1:10" ht="17.25" customHeight="1" x14ac:dyDescent="0.25">
      <c r="A56" s="10">
        <v>512658</v>
      </c>
      <c r="B56" s="10">
        <v>512659</v>
      </c>
      <c r="C56" s="10" t="s">
        <v>53</v>
      </c>
      <c r="D56" s="10" t="s">
        <v>101</v>
      </c>
      <c r="E56" s="10" t="s">
        <v>0</v>
      </c>
      <c r="F56" s="10" t="s">
        <v>9</v>
      </c>
      <c r="G56" s="10" t="s">
        <v>92</v>
      </c>
      <c r="H56" s="10"/>
      <c r="I56" s="10"/>
      <c r="J56" s="5">
        <f t="shared" si="1"/>
        <v>0</v>
      </c>
    </row>
    <row r="57" spans="1:10" ht="17.25" customHeight="1" x14ac:dyDescent="0.25">
      <c r="A57" s="10">
        <v>472196</v>
      </c>
      <c r="B57" s="10">
        <v>493527</v>
      </c>
      <c r="C57" s="10" t="s">
        <v>54</v>
      </c>
      <c r="D57" s="10" t="s">
        <v>33</v>
      </c>
      <c r="E57" s="10" t="s">
        <v>0</v>
      </c>
      <c r="F57" s="10" t="s">
        <v>12</v>
      </c>
      <c r="G57" s="10" t="s">
        <v>96</v>
      </c>
      <c r="H57" s="10"/>
      <c r="I57" s="10" t="s">
        <v>20</v>
      </c>
      <c r="J57" s="5">
        <f t="shared" si="1"/>
        <v>1</v>
      </c>
    </row>
    <row r="58" spans="1:10" ht="17.25" customHeight="1" x14ac:dyDescent="0.25">
      <c r="A58" s="10">
        <v>472196</v>
      </c>
      <c r="B58" s="10">
        <v>502561</v>
      </c>
      <c r="C58" s="10" t="s">
        <v>54</v>
      </c>
      <c r="D58" s="10" t="s">
        <v>33</v>
      </c>
      <c r="E58" s="10" t="s">
        <v>0</v>
      </c>
      <c r="F58" s="10" t="s">
        <v>12</v>
      </c>
      <c r="G58" s="10" t="s">
        <v>87</v>
      </c>
      <c r="H58" s="10"/>
      <c r="I58" s="10" t="s">
        <v>40</v>
      </c>
      <c r="J58" s="5">
        <f t="shared" si="1"/>
        <v>1</v>
      </c>
    </row>
    <row r="59" spans="1:10" ht="17.25" customHeight="1" x14ac:dyDescent="0.25">
      <c r="A59" s="10">
        <v>480827</v>
      </c>
      <c r="B59" s="10">
        <v>503070</v>
      </c>
      <c r="C59" s="10" t="s">
        <v>54</v>
      </c>
      <c r="D59" s="10" t="s">
        <v>33</v>
      </c>
      <c r="E59" s="10" t="s">
        <v>0</v>
      </c>
      <c r="F59" s="10" t="s">
        <v>12</v>
      </c>
      <c r="G59" s="10" t="s">
        <v>87</v>
      </c>
      <c r="H59" s="10"/>
      <c r="I59" s="10" t="s">
        <v>20</v>
      </c>
      <c r="J59" s="5">
        <f t="shared" si="1"/>
        <v>1</v>
      </c>
    </row>
    <row r="60" spans="1:10" ht="17.25" customHeight="1" x14ac:dyDescent="0.25">
      <c r="A60" s="10">
        <v>480827</v>
      </c>
      <c r="B60" s="10">
        <v>506244</v>
      </c>
      <c r="C60" s="10" t="s">
        <v>54</v>
      </c>
      <c r="D60" s="10" t="s">
        <v>44</v>
      </c>
      <c r="E60" s="10" t="s">
        <v>0</v>
      </c>
      <c r="F60" s="10" t="s">
        <v>12</v>
      </c>
      <c r="G60" s="10" t="s">
        <v>87</v>
      </c>
      <c r="H60" s="10"/>
      <c r="I60" s="10" t="s">
        <v>19</v>
      </c>
      <c r="J60" s="5">
        <f t="shared" si="1"/>
        <v>1</v>
      </c>
    </row>
    <row r="61" spans="1:10" ht="17.25" customHeight="1" x14ac:dyDescent="0.25">
      <c r="A61" s="10">
        <v>496119</v>
      </c>
      <c r="B61" s="10">
        <v>505430</v>
      </c>
      <c r="C61" s="10" t="s">
        <v>54</v>
      </c>
      <c r="D61" s="10" t="s">
        <v>33</v>
      </c>
      <c r="E61" s="10" t="s">
        <v>0</v>
      </c>
      <c r="F61" s="10" t="s">
        <v>9</v>
      </c>
      <c r="G61" s="10" t="s">
        <v>93</v>
      </c>
      <c r="H61" s="10"/>
      <c r="I61" s="10"/>
      <c r="J61" s="5">
        <f t="shared" si="1"/>
        <v>1</v>
      </c>
    </row>
    <row r="62" spans="1:10" ht="17.25" customHeight="1" x14ac:dyDescent="0.25">
      <c r="A62" s="10">
        <v>502836</v>
      </c>
      <c r="B62" s="10">
        <v>506476</v>
      </c>
      <c r="C62" s="10" t="s">
        <v>54</v>
      </c>
      <c r="D62" s="10" t="s">
        <v>101</v>
      </c>
      <c r="E62" s="10" t="s">
        <v>0</v>
      </c>
      <c r="F62" s="10" t="s">
        <v>9</v>
      </c>
      <c r="G62" s="10" t="s">
        <v>97</v>
      </c>
      <c r="H62" s="10"/>
      <c r="I62" s="10"/>
      <c r="J62" s="5">
        <f t="shared" si="1"/>
        <v>1</v>
      </c>
    </row>
    <row r="63" spans="1:10" ht="17.25" customHeight="1" x14ac:dyDescent="0.25">
      <c r="A63" s="10">
        <v>505601</v>
      </c>
      <c r="B63" s="10">
        <v>505608</v>
      </c>
      <c r="C63" s="10" t="s">
        <v>54</v>
      </c>
      <c r="D63" s="10" t="s">
        <v>35</v>
      </c>
      <c r="E63" s="10" t="s">
        <v>0</v>
      </c>
      <c r="F63" s="10" t="s">
        <v>12</v>
      </c>
      <c r="G63" s="10" t="s">
        <v>87</v>
      </c>
      <c r="H63" s="10"/>
      <c r="I63" s="10" t="s">
        <v>19</v>
      </c>
      <c r="J63" s="5">
        <f t="shared" si="1"/>
        <v>1</v>
      </c>
    </row>
    <row r="64" spans="1:10" ht="17.25" customHeight="1" x14ac:dyDescent="0.25">
      <c r="A64" s="10">
        <v>510188</v>
      </c>
      <c r="B64" s="10">
        <v>510196</v>
      </c>
      <c r="C64" s="10" t="s">
        <v>54</v>
      </c>
      <c r="D64" s="10" t="s">
        <v>31</v>
      </c>
      <c r="E64" s="10" t="s">
        <v>0</v>
      </c>
      <c r="F64" s="10" t="s">
        <v>43</v>
      </c>
      <c r="G64" s="10"/>
      <c r="H64" s="10"/>
      <c r="I64" s="10"/>
      <c r="J64" s="5">
        <f t="shared" si="1"/>
        <v>1</v>
      </c>
    </row>
    <row r="65" spans="1:10" ht="17.25" customHeight="1" x14ac:dyDescent="0.25">
      <c r="A65" s="10">
        <v>513352</v>
      </c>
      <c r="B65" s="10">
        <v>513353</v>
      </c>
      <c r="C65" s="10" t="s">
        <v>54</v>
      </c>
      <c r="D65" s="10" t="s">
        <v>31</v>
      </c>
      <c r="E65" s="10" t="s">
        <v>0</v>
      </c>
      <c r="F65" s="10" t="s">
        <v>9</v>
      </c>
      <c r="G65" s="10" t="s">
        <v>91</v>
      </c>
      <c r="H65" s="10"/>
      <c r="I65" s="10" t="s">
        <v>40</v>
      </c>
      <c r="J65" s="5">
        <f t="shared" si="1"/>
        <v>1</v>
      </c>
    </row>
    <row r="66" spans="1:10" ht="17.25" customHeight="1" x14ac:dyDescent="0.25">
      <c r="A66" s="10">
        <v>494114</v>
      </c>
      <c r="B66" s="10">
        <v>494115</v>
      </c>
      <c r="C66" s="10" t="s">
        <v>55</v>
      </c>
      <c r="D66" s="10" t="s">
        <v>45</v>
      </c>
      <c r="E66" s="10" t="s">
        <v>1</v>
      </c>
      <c r="F66" s="10" t="s">
        <v>13</v>
      </c>
      <c r="G66" s="10" t="s">
        <v>95</v>
      </c>
      <c r="H66" s="10" t="s">
        <v>29</v>
      </c>
      <c r="I66" s="10" t="s">
        <v>21</v>
      </c>
      <c r="J66" s="5">
        <f t="shared" si="1"/>
        <v>0</v>
      </c>
    </row>
    <row r="67" spans="1:10" ht="17.25" customHeight="1" x14ac:dyDescent="0.25">
      <c r="A67" s="10">
        <v>498918</v>
      </c>
      <c r="B67" s="10">
        <v>498926</v>
      </c>
      <c r="C67" s="10" t="s">
        <v>106</v>
      </c>
      <c r="D67" s="10" t="s">
        <v>101</v>
      </c>
      <c r="E67" s="10" t="s">
        <v>0</v>
      </c>
      <c r="F67" s="10" t="s">
        <v>12</v>
      </c>
      <c r="G67" s="10" t="s">
        <v>87</v>
      </c>
      <c r="H67" s="10"/>
      <c r="I67" s="10" t="s">
        <v>19</v>
      </c>
      <c r="J67" s="5">
        <f t="shared" ref="J67:J98" si="2">MOD(IF(C67=C66,0,1)+J66,2)</f>
        <v>1</v>
      </c>
    </row>
    <row r="68" spans="1:10" ht="17.25" customHeight="1" x14ac:dyDescent="0.25">
      <c r="A68" s="10">
        <v>498918</v>
      </c>
      <c r="B68" s="10">
        <v>512710</v>
      </c>
      <c r="C68" s="10" t="s">
        <v>106</v>
      </c>
      <c r="D68" s="10" t="s">
        <v>33</v>
      </c>
      <c r="E68" s="10" t="s">
        <v>0</v>
      </c>
      <c r="F68" s="10" t="s">
        <v>10</v>
      </c>
      <c r="G68" s="10" t="s">
        <v>87</v>
      </c>
      <c r="H68" s="10"/>
      <c r="I68" s="10" t="s">
        <v>19</v>
      </c>
      <c r="J68" s="5">
        <f t="shared" si="2"/>
        <v>1</v>
      </c>
    </row>
    <row r="69" spans="1:10" ht="17.25" customHeight="1" x14ac:dyDescent="0.25">
      <c r="A69" s="10">
        <v>500445</v>
      </c>
      <c r="B69" s="10">
        <v>500446</v>
      </c>
      <c r="C69" s="10" t="s">
        <v>106</v>
      </c>
      <c r="D69" s="10" t="s">
        <v>44</v>
      </c>
      <c r="E69" s="10" t="s">
        <v>0</v>
      </c>
      <c r="F69" s="10" t="s">
        <v>12</v>
      </c>
      <c r="G69" s="10" t="s">
        <v>87</v>
      </c>
      <c r="H69" s="10"/>
      <c r="I69" s="10" t="s">
        <v>19</v>
      </c>
      <c r="J69" s="5">
        <f t="shared" si="2"/>
        <v>1</v>
      </c>
    </row>
    <row r="70" spans="1:10" ht="17.25" customHeight="1" x14ac:dyDescent="0.25">
      <c r="A70" s="10">
        <v>500445</v>
      </c>
      <c r="B70" s="10">
        <v>506898</v>
      </c>
      <c r="C70" s="10" t="s">
        <v>106</v>
      </c>
      <c r="D70" s="10" t="s">
        <v>101</v>
      </c>
      <c r="E70" s="10" t="s">
        <v>0</v>
      </c>
      <c r="F70" s="10" t="s">
        <v>11</v>
      </c>
      <c r="G70" s="10" t="s">
        <v>92</v>
      </c>
      <c r="H70" s="10"/>
      <c r="I70" s="10"/>
      <c r="J70" s="5">
        <f t="shared" si="2"/>
        <v>1</v>
      </c>
    </row>
    <row r="71" spans="1:10" ht="17.25" customHeight="1" x14ac:dyDescent="0.25">
      <c r="A71" s="10">
        <v>503269</v>
      </c>
      <c r="B71" s="10">
        <v>503270</v>
      </c>
      <c r="C71" s="10" t="s">
        <v>106</v>
      </c>
      <c r="D71" s="10" t="s">
        <v>33</v>
      </c>
      <c r="E71" s="10" t="s">
        <v>0</v>
      </c>
      <c r="F71" s="10" t="s">
        <v>10</v>
      </c>
      <c r="G71" s="10" t="s">
        <v>87</v>
      </c>
      <c r="H71" s="10"/>
      <c r="I71" s="10" t="s">
        <v>21</v>
      </c>
      <c r="J71" s="5">
        <f t="shared" si="2"/>
        <v>1</v>
      </c>
    </row>
    <row r="72" spans="1:10" ht="17.25" customHeight="1" x14ac:dyDescent="0.25">
      <c r="A72" s="10">
        <v>506627</v>
      </c>
      <c r="B72" s="10">
        <v>506629</v>
      </c>
      <c r="C72" s="10" t="s">
        <v>106</v>
      </c>
      <c r="D72" s="10" t="s">
        <v>36</v>
      </c>
      <c r="E72" s="10" t="s">
        <v>0</v>
      </c>
      <c r="F72" s="10" t="s">
        <v>13</v>
      </c>
      <c r="G72" s="10" t="s">
        <v>89</v>
      </c>
      <c r="H72" s="10"/>
      <c r="I72" s="10"/>
      <c r="J72" s="5">
        <f t="shared" si="2"/>
        <v>1</v>
      </c>
    </row>
    <row r="73" spans="1:10" ht="17.25" customHeight="1" x14ac:dyDescent="0.25">
      <c r="A73" s="10">
        <v>510287</v>
      </c>
      <c r="B73" s="10">
        <v>512595</v>
      </c>
      <c r="C73" s="10" t="s">
        <v>106</v>
      </c>
      <c r="D73" s="10" t="s">
        <v>101</v>
      </c>
      <c r="E73" s="10" t="s">
        <v>0</v>
      </c>
      <c r="F73" s="10" t="s">
        <v>11</v>
      </c>
      <c r="G73" s="10" t="s">
        <v>92</v>
      </c>
      <c r="H73" s="10"/>
      <c r="I73" s="10"/>
      <c r="J73" s="5">
        <f t="shared" si="2"/>
        <v>1</v>
      </c>
    </row>
    <row r="74" spans="1:10" ht="17.25" customHeight="1" x14ac:dyDescent="0.25">
      <c r="A74" s="10">
        <v>512875</v>
      </c>
      <c r="B74" s="10">
        <v>512877</v>
      </c>
      <c r="C74" s="10" t="s">
        <v>106</v>
      </c>
      <c r="D74" s="10" t="s">
        <v>32</v>
      </c>
      <c r="E74" s="10" t="s">
        <v>0</v>
      </c>
      <c r="F74" s="10" t="s">
        <v>9</v>
      </c>
      <c r="G74" s="10" t="s">
        <v>92</v>
      </c>
      <c r="H74" s="10"/>
      <c r="I74" s="10"/>
      <c r="J74" s="5">
        <f t="shared" si="2"/>
        <v>1</v>
      </c>
    </row>
    <row r="75" spans="1:10" ht="17.25" customHeight="1" x14ac:dyDescent="0.25">
      <c r="A75" s="10">
        <v>501106</v>
      </c>
      <c r="B75" s="10">
        <v>501108</v>
      </c>
      <c r="C75" s="10" t="s">
        <v>56</v>
      </c>
      <c r="D75" s="10" t="s">
        <v>44</v>
      </c>
      <c r="E75" s="10" t="s">
        <v>0</v>
      </c>
      <c r="F75" s="10" t="s">
        <v>12</v>
      </c>
      <c r="G75" s="10" t="s">
        <v>87</v>
      </c>
      <c r="H75" s="10"/>
      <c r="I75" s="10" t="s">
        <v>19</v>
      </c>
      <c r="J75" s="5">
        <f t="shared" si="2"/>
        <v>0</v>
      </c>
    </row>
    <row r="76" spans="1:10" ht="17.25" customHeight="1" x14ac:dyDescent="0.25">
      <c r="A76" s="10">
        <v>501106</v>
      </c>
      <c r="B76" s="10">
        <v>506074</v>
      </c>
      <c r="C76" s="10" t="s">
        <v>56</v>
      </c>
      <c r="D76" s="10" t="s">
        <v>101</v>
      </c>
      <c r="E76" s="10" t="s">
        <v>0</v>
      </c>
      <c r="F76" s="10" t="s">
        <v>12</v>
      </c>
      <c r="G76" s="10" t="s">
        <v>87</v>
      </c>
      <c r="H76" s="10"/>
      <c r="I76" s="10" t="s">
        <v>19</v>
      </c>
      <c r="J76" s="5">
        <f t="shared" si="2"/>
        <v>0</v>
      </c>
    </row>
    <row r="77" spans="1:10" ht="17.25" customHeight="1" x14ac:dyDescent="0.25">
      <c r="A77" s="10">
        <v>504446</v>
      </c>
      <c r="B77" s="10">
        <v>504461</v>
      </c>
      <c r="C77" s="10" t="s">
        <v>56</v>
      </c>
      <c r="D77" s="10" t="s">
        <v>31</v>
      </c>
      <c r="E77" s="10" t="s">
        <v>0</v>
      </c>
      <c r="F77" s="10" t="s">
        <v>9</v>
      </c>
      <c r="G77" s="10" t="s">
        <v>91</v>
      </c>
      <c r="H77" s="10"/>
      <c r="I77" s="10" t="s">
        <v>40</v>
      </c>
      <c r="J77" s="5">
        <f t="shared" si="2"/>
        <v>0</v>
      </c>
    </row>
    <row r="78" spans="1:10" ht="17.25" customHeight="1" x14ac:dyDescent="0.25">
      <c r="A78" s="10">
        <v>506606</v>
      </c>
      <c r="B78" s="10">
        <v>506615</v>
      </c>
      <c r="C78" s="10" t="s">
        <v>56</v>
      </c>
      <c r="D78" s="10" t="s">
        <v>31</v>
      </c>
      <c r="E78" s="10" t="s">
        <v>0</v>
      </c>
      <c r="F78" s="10" t="s">
        <v>9</v>
      </c>
      <c r="G78" s="10" t="s">
        <v>91</v>
      </c>
      <c r="H78" s="10"/>
      <c r="I78" s="10" t="s">
        <v>40</v>
      </c>
      <c r="J78" s="5">
        <f t="shared" si="2"/>
        <v>0</v>
      </c>
    </row>
    <row r="79" spans="1:10" ht="17.25" customHeight="1" x14ac:dyDescent="0.25">
      <c r="A79" s="10">
        <v>507502</v>
      </c>
      <c r="B79" s="10">
        <v>507503</v>
      </c>
      <c r="C79" s="10" t="s">
        <v>56</v>
      </c>
      <c r="D79" s="10" t="s">
        <v>44</v>
      </c>
      <c r="E79" s="10" t="s">
        <v>0</v>
      </c>
      <c r="F79" s="10" t="s">
        <v>10</v>
      </c>
      <c r="G79" s="10" t="s">
        <v>96</v>
      </c>
      <c r="H79" s="10"/>
      <c r="I79" s="10" t="s">
        <v>20</v>
      </c>
      <c r="J79" s="5">
        <f t="shared" si="2"/>
        <v>0</v>
      </c>
    </row>
    <row r="80" spans="1:10" ht="17.25" customHeight="1" x14ac:dyDescent="0.25">
      <c r="A80" s="10">
        <v>511076</v>
      </c>
      <c r="B80" s="10">
        <v>511078</v>
      </c>
      <c r="C80" s="10" t="s">
        <v>56</v>
      </c>
      <c r="D80" s="10" t="s">
        <v>38</v>
      </c>
      <c r="E80" s="10" t="s">
        <v>0</v>
      </c>
      <c r="F80" s="10" t="s">
        <v>9</v>
      </c>
      <c r="G80" s="10" t="s">
        <v>92</v>
      </c>
      <c r="H80" s="10"/>
      <c r="I80" s="10"/>
      <c r="J80" s="5">
        <f t="shared" si="2"/>
        <v>0</v>
      </c>
    </row>
    <row r="81" spans="1:10" ht="17.25" customHeight="1" x14ac:dyDescent="0.25">
      <c r="A81" s="10">
        <v>507455</v>
      </c>
      <c r="B81" s="10">
        <v>507460</v>
      </c>
      <c r="C81" s="10" t="s">
        <v>57</v>
      </c>
      <c r="D81" s="10" t="s">
        <v>33</v>
      </c>
      <c r="E81" s="10" t="s">
        <v>0</v>
      </c>
      <c r="F81" s="10" t="s">
        <v>10</v>
      </c>
      <c r="G81" s="10" t="s">
        <v>87</v>
      </c>
      <c r="H81" s="10"/>
      <c r="I81" s="10" t="s">
        <v>40</v>
      </c>
      <c r="J81" s="5">
        <f t="shared" si="2"/>
        <v>1</v>
      </c>
    </row>
    <row r="82" spans="1:10" ht="17.25" customHeight="1" x14ac:dyDescent="0.25">
      <c r="A82" s="10">
        <v>481840</v>
      </c>
      <c r="B82" s="10">
        <v>481841</v>
      </c>
      <c r="C82" s="10" t="s">
        <v>58</v>
      </c>
      <c r="D82" s="10" t="s">
        <v>101</v>
      </c>
      <c r="E82" s="10" t="s">
        <v>0</v>
      </c>
      <c r="F82" s="10" t="s">
        <v>13</v>
      </c>
      <c r="G82" s="10" t="s">
        <v>89</v>
      </c>
      <c r="H82" s="10"/>
      <c r="I82" s="10"/>
      <c r="J82" s="5">
        <f t="shared" si="2"/>
        <v>0</v>
      </c>
    </row>
    <row r="83" spans="1:10" ht="17.25" customHeight="1" x14ac:dyDescent="0.25">
      <c r="A83" s="10">
        <v>511188</v>
      </c>
      <c r="B83" s="10">
        <v>511191</v>
      </c>
      <c r="C83" s="10" t="s">
        <v>58</v>
      </c>
      <c r="D83" s="10" t="s">
        <v>33</v>
      </c>
      <c r="E83" s="10" t="s">
        <v>1</v>
      </c>
      <c r="F83" s="10" t="s">
        <v>10</v>
      </c>
      <c r="G83" s="10" t="s">
        <v>87</v>
      </c>
      <c r="H83" s="10"/>
      <c r="I83" s="10" t="s">
        <v>21</v>
      </c>
      <c r="J83" s="5">
        <f t="shared" si="2"/>
        <v>0</v>
      </c>
    </row>
    <row r="84" spans="1:10" ht="17.25" customHeight="1" x14ac:dyDescent="0.25">
      <c r="A84" s="10">
        <v>480675</v>
      </c>
      <c r="B84" s="10">
        <v>480680</v>
      </c>
      <c r="C84" s="10" t="s">
        <v>59</v>
      </c>
      <c r="D84" s="10" t="s">
        <v>101</v>
      </c>
      <c r="E84" s="10" t="s">
        <v>1</v>
      </c>
      <c r="F84" s="10" t="s">
        <v>13</v>
      </c>
      <c r="G84" s="10" t="s">
        <v>95</v>
      </c>
      <c r="H84" s="10" t="s">
        <v>16</v>
      </c>
      <c r="I84" s="10" t="s">
        <v>19</v>
      </c>
      <c r="J84" s="5">
        <f t="shared" si="2"/>
        <v>1</v>
      </c>
    </row>
    <row r="85" spans="1:10" ht="17.25" customHeight="1" x14ac:dyDescent="0.25">
      <c r="A85" s="10">
        <v>504167</v>
      </c>
      <c r="B85" s="10">
        <v>504168</v>
      </c>
      <c r="C85" s="10" t="s">
        <v>59</v>
      </c>
      <c r="D85" s="10" t="s">
        <v>101</v>
      </c>
      <c r="E85" s="10" t="s">
        <v>0</v>
      </c>
      <c r="F85" s="10" t="s">
        <v>9</v>
      </c>
      <c r="G85" s="10" t="s">
        <v>92</v>
      </c>
      <c r="H85" s="10"/>
      <c r="I85" s="10"/>
      <c r="J85" s="5">
        <f t="shared" si="2"/>
        <v>1</v>
      </c>
    </row>
    <row r="86" spans="1:10" ht="17.25" customHeight="1" x14ac:dyDescent="0.25">
      <c r="A86" s="10">
        <v>509604</v>
      </c>
      <c r="B86" s="10">
        <v>509612</v>
      </c>
      <c r="C86" s="10" t="s">
        <v>59</v>
      </c>
      <c r="D86" s="10" t="s">
        <v>33</v>
      </c>
      <c r="E86" s="10" t="s">
        <v>0</v>
      </c>
      <c r="F86" s="10" t="s">
        <v>10</v>
      </c>
      <c r="G86" s="10" t="s">
        <v>87</v>
      </c>
      <c r="H86" s="10"/>
      <c r="I86" s="10" t="s">
        <v>19</v>
      </c>
      <c r="J86" s="5">
        <f t="shared" si="2"/>
        <v>1</v>
      </c>
    </row>
    <row r="87" spans="1:10" ht="17.25" customHeight="1" x14ac:dyDescent="0.25">
      <c r="A87" s="10">
        <v>482722</v>
      </c>
      <c r="B87" s="10">
        <v>483993</v>
      </c>
      <c r="C87" s="10" t="s">
        <v>60</v>
      </c>
      <c r="D87" s="10" t="s">
        <v>101</v>
      </c>
      <c r="E87" s="10" t="s">
        <v>6</v>
      </c>
      <c r="F87" s="10" t="s">
        <v>13</v>
      </c>
      <c r="G87" s="10" t="s">
        <v>95</v>
      </c>
      <c r="H87" s="10" t="s">
        <v>29</v>
      </c>
      <c r="I87" s="10" t="s">
        <v>19</v>
      </c>
      <c r="J87" s="5">
        <f t="shared" si="2"/>
        <v>0</v>
      </c>
    </row>
    <row r="88" spans="1:10" ht="17.25" customHeight="1" x14ac:dyDescent="0.25">
      <c r="A88" s="10">
        <v>495727</v>
      </c>
      <c r="B88" s="10">
        <v>495730</v>
      </c>
      <c r="C88" s="10" t="s">
        <v>61</v>
      </c>
      <c r="D88" s="10" t="s">
        <v>101</v>
      </c>
      <c r="E88" s="10" t="s">
        <v>0</v>
      </c>
      <c r="F88" s="10" t="s">
        <v>13</v>
      </c>
      <c r="G88" s="10" t="s">
        <v>95</v>
      </c>
      <c r="H88" s="10" t="s">
        <v>29</v>
      </c>
      <c r="I88" s="10" t="s">
        <v>19</v>
      </c>
      <c r="J88" s="5">
        <f t="shared" si="2"/>
        <v>1</v>
      </c>
    </row>
    <row r="89" spans="1:10" ht="17.25" customHeight="1" x14ac:dyDescent="0.25">
      <c r="A89" s="10">
        <v>495727</v>
      </c>
      <c r="B89" s="10">
        <v>503263</v>
      </c>
      <c r="C89" s="10" t="s">
        <v>61</v>
      </c>
      <c r="D89" s="10" t="s">
        <v>101</v>
      </c>
      <c r="E89" s="10" t="s">
        <v>0</v>
      </c>
      <c r="F89" s="10" t="s">
        <v>13</v>
      </c>
      <c r="G89" s="10" t="s">
        <v>95</v>
      </c>
      <c r="H89" s="10" t="s">
        <v>29</v>
      </c>
      <c r="I89" s="10" t="s">
        <v>19</v>
      </c>
      <c r="J89" s="5">
        <f t="shared" si="2"/>
        <v>1</v>
      </c>
    </row>
    <row r="90" spans="1:10" ht="17.25" customHeight="1" x14ac:dyDescent="0.25">
      <c r="A90" s="10">
        <v>497993</v>
      </c>
      <c r="B90" s="10">
        <v>503559</v>
      </c>
      <c r="C90" s="10" t="s">
        <v>61</v>
      </c>
      <c r="D90" s="10" t="s">
        <v>101</v>
      </c>
      <c r="E90" s="10" t="s">
        <v>0</v>
      </c>
      <c r="F90" s="10" t="s">
        <v>13</v>
      </c>
      <c r="G90" s="10" t="s">
        <v>95</v>
      </c>
      <c r="H90" s="10" t="s">
        <v>29</v>
      </c>
      <c r="I90" s="10" t="s">
        <v>19</v>
      </c>
      <c r="J90" s="5">
        <f t="shared" si="2"/>
        <v>1</v>
      </c>
    </row>
    <row r="91" spans="1:10" ht="17.25" customHeight="1" x14ac:dyDescent="0.25">
      <c r="A91" s="10">
        <v>503707</v>
      </c>
      <c r="B91" s="10">
        <v>503708</v>
      </c>
      <c r="C91" s="10" t="s">
        <v>61</v>
      </c>
      <c r="D91" s="10" t="s">
        <v>35</v>
      </c>
      <c r="E91" s="10" t="s">
        <v>0</v>
      </c>
      <c r="F91" s="10" t="s">
        <v>12</v>
      </c>
      <c r="G91" s="10" t="s">
        <v>87</v>
      </c>
      <c r="H91" s="10"/>
      <c r="I91" s="10" t="s">
        <v>19</v>
      </c>
      <c r="J91" s="5">
        <f t="shared" si="2"/>
        <v>1</v>
      </c>
    </row>
    <row r="92" spans="1:10" ht="17.25" customHeight="1" x14ac:dyDescent="0.25">
      <c r="A92" s="10">
        <v>504917</v>
      </c>
      <c r="B92" s="10">
        <v>504927</v>
      </c>
      <c r="C92" s="10" t="s">
        <v>61</v>
      </c>
      <c r="D92" s="10" t="s">
        <v>35</v>
      </c>
      <c r="E92" s="10" t="s">
        <v>0</v>
      </c>
      <c r="F92" s="10" t="s">
        <v>13</v>
      </c>
      <c r="G92" s="10" t="s">
        <v>88</v>
      </c>
      <c r="H92" s="10" t="s">
        <v>46</v>
      </c>
      <c r="I92" s="10"/>
      <c r="J92" s="5">
        <f t="shared" si="2"/>
        <v>1</v>
      </c>
    </row>
    <row r="93" spans="1:10" ht="17.25" customHeight="1" x14ac:dyDescent="0.25">
      <c r="A93" s="10">
        <v>504917</v>
      </c>
      <c r="B93" s="10">
        <v>506070</v>
      </c>
      <c r="C93" s="10" t="s">
        <v>61</v>
      </c>
      <c r="D93" s="10" t="s">
        <v>35</v>
      </c>
      <c r="E93" s="10" t="s">
        <v>0</v>
      </c>
      <c r="F93" s="10" t="s">
        <v>12</v>
      </c>
      <c r="G93" s="10" t="s">
        <v>87</v>
      </c>
      <c r="H93" s="10"/>
      <c r="I93" s="10" t="s">
        <v>19</v>
      </c>
      <c r="J93" s="5">
        <f t="shared" si="2"/>
        <v>1</v>
      </c>
    </row>
    <row r="94" spans="1:10" ht="17.25" customHeight="1" x14ac:dyDescent="0.25">
      <c r="A94" s="10">
        <v>510673</v>
      </c>
      <c r="B94" s="10">
        <v>510676</v>
      </c>
      <c r="C94" s="10" t="s">
        <v>61</v>
      </c>
      <c r="D94" s="10" t="s">
        <v>31</v>
      </c>
      <c r="E94" s="10" t="s">
        <v>0</v>
      </c>
      <c r="F94" s="10" t="s">
        <v>9</v>
      </c>
      <c r="G94" s="10" t="s">
        <v>91</v>
      </c>
      <c r="H94" s="10"/>
      <c r="I94" s="10" t="s">
        <v>40</v>
      </c>
      <c r="J94" s="5">
        <f t="shared" si="2"/>
        <v>1</v>
      </c>
    </row>
    <row r="95" spans="1:10" ht="17.25" customHeight="1" x14ac:dyDescent="0.25">
      <c r="A95" s="10">
        <v>510673</v>
      </c>
      <c r="B95" s="10">
        <v>512489</v>
      </c>
      <c r="C95" s="10" t="s">
        <v>61</v>
      </c>
      <c r="D95" s="10" t="s">
        <v>33</v>
      </c>
      <c r="E95" s="10" t="s">
        <v>0</v>
      </c>
      <c r="F95" s="10" t="s">
        <v>9</v>
      </c>
      <c r="G95" s="10" t="s">
        <v>92</v>
      </c>
      <c r="H95" s="10"/>
      <c r="I95" s="10"/>
      <c r="J95" s="5">
        <f t="shared" si="2"/>
        <v>1</v>
      </c>
    </row>
    <row r="96" spans="1:10" ht="17.25" customHeight="1" x14ac:dyDescent="0.25">
      <c r="A96" s="10">
        <v>511636</v>
      </c>
      <c r="B96" s="10">
        <v>511639</v>
      </c>
      <c r="C96" s="10" t="s">
        <v>61</v>
      </c>
      <c r="D96" s="10" t="s">
        <v>31</v>
      </c>
      <c r="E96" s="10" t="s">
        <v>0</v>
      </c>
      <c r="F96" s="10" t="s">
        <v>9</v>
      </c>
      <c r="G96" s="10" t="s">
        <v>91</v>
      </c>
      <c r="H96" s="10"/>
      <c r="I96" s="10" t="s">
        <v>40</v>
      </c>
      <c r="J96" s="5">
        <f t="shared" si="2"/>
        <v>1</v>
      </c>
    </row>
    <row r="97" spans="1:10" ht="17.25" customHeight="1" x14ac:dyDescent="0.25">
      <c r="A97" s="10">
        <v>512436</v>
      </c>
      <c r="B97" s="10">
        <v>512490</v>
      </c>
      <c r="C97" s="10" t="s">
        <v>61</v>
      </c>
      <c r="D97" s="10" t="s">
        <v>101</v>
      </c>
      <c r="E97" s="10" t="s">
        <v>1</v>
      </c>
      <c r="F97" s="10" t="s">
        <v>9</v>
      </c>
      <c r="G97" s="10" t="s">
        <v>93</v>
      </c>
      <c r="H97" s="10"/>
      <c r="I97" s="10"/>
      <c r="J97" s="5">
        <f t="shared" si="2"/>
        <v>1</v>
      </c>
    </row>
    <row r="98" spans="1:10" ht="17.25" customHeight="1" x14ac:dyDescent="0.25">
      <c r="A98" s="10">
        <v>516626</v>
      </c>
      <c r="B98" s="10">
        <v>516627</v>
      </c>
      <c r="C98" s="10" t="s">
        <v>62</v>
      </c>
      <c r="D98" s="10" t="s">
        <v>31</v>
      </c>
      <c r="E98" s="10" t="s">
        <v>0</v>
      </c>
      <c r="F98" s="10" t="s">
        <v>9</v>
      </c>
      <c r="G98" s="10" t="s">
        <v>91</v>
      </c>
      <c r="H98" s="10"/>
      <c r="I98" s="10"/>
      <c r="J98" s="5">
        <f t="shared" si="2"/>
        <v>0</v>
      </c>
    </row>
    <row r="99" spans="1:10" ht="17.25" customHeight="1" x14ac:dyDescent="0.25">
      <c r="A99" s="10">
        <v>499480</v>
      </c>
      <c r="B99" s="10">
        <v>499481</v>
      </c>
      <c r="C99" s="10" t="s">
        <v>63</v>
      </c>
      <c r="D99" s="10" t="s">
        <v>35</v>
      </c>
      <c r="E99" s="10" t="s">
        <v>0</v>
      </c>
      <c r="F99" s="10" t="s">
        <v>12</v>
      </c>
      <c r="G99" s="10" t="s">
        <v>87</v>
      </c>
      <c r="H99" s="10"/>
      <c r="I99" s="10" t="s">
        <v>19</v>
      </c>
      <c r="J99" s="5">
        <f t="shared" ref="J99:J130" si="3">MOD(IF(C99=C98,0,1)+J98,2)</f>
        <v>1</v>
      </c>
    </row>
    <row r="100" spans="1:10" ht="17.25" customHeight="1" x14ac:dyDescent="0.25">
      <c r="A100" s="10">
        <v>485081</v>
      </c>
      <c r="B100" s="10">
        <v>485083</v>
      </c>
      <c r="C100" s="10" t="s">
        <v>64</v>
      </c>
      <c r="D100" s="10" t="s">
        <v>101</v>
      </c>
      <c r="E100" s="10" t="s">
        <v>0</v>
      </c>
      <c r="F100" s="10" t="s">
        <v>13</v>
      </c>
      <c r="G100" s="10" t="s">
        <v>89</v>
      </c>
      <c r="H100" s="10"/>
      <c r="I100" s="10" t="s">
        <v>19</v>
      </c>
      <c r="J100" s="5">
        <f t="shared" si="3"/>
        <v>0</v>
      </c>
    </row>
    <row r="101" spans="1:10" ht="17.25" customHeight="1" x14ac:dyDescent="0.25">
      <c r="A101" s="10">
        <v>485081</v>
      </c>
      <c r="B101" s="10">
        <v>485084</v>
      </c>
      <c r="C101" s="10" t="s">
        <v>64</v>
      </c>
      <c r="D101" s="10" t="s">
        <v>101</v>
      </c>
      <c r="E101" s="10" t="s">
        <v>0</v>
      </c>
      <c r="F101" s="10" t="s">
        <v>11</v>
      </c>
      <c r="G101" s="10" t="s">
        <v>92</v>
      </c>
      <c r="H101" s="10"/>
      <c r="I101" s="10" t="s">
        <v>20</v>
      </c>
      <c r="J101" s="5">
        <f t="shared" si="3"/>
        <v>0</v>
      </c>
    </row>
    <row r="102" spans="1:10" ht="17.25" customHeight="1" x14ac:dyDescent="0.25">
      <c r="A102" s="10">
        <v>485081</v>
      </c>
      <c r="B102" s="10">
        <v>503035</v>
      </c>
      <c r="C102" s="10" t="s">
        <v>64</v>
      </c>
      <c r="D102" s="10" t="s">
        <v>101</v>
      </c>
      <c r="E102" s="10" t="s">
        <v>0</v>
      </c>
      <c r="F102" s="10" t="s">
        <v>12</v>
      </c>
      <c r="G102" s="10" t="s">
        <v>87</v>
      </c>
      <c r="H102" s="10"/>
      <c r="I102" s="10" t="s">
        <v>19</v>
      </c>
      <c r="J102" s="5">
        <f t="shared" si="3"/>
        <v>0</v>
      </c>
    </row>
    <row r="103" spans="1:10" ht="17.25" customHeight="1" x14ac:dyDescent="0.25">
      <c r="A103" s="10">
        <v>485081</v>
      </c>
      <c r="B103" s="10">
        <v>510126</v>
      </c>
      <c r="C103" s="10" t="s">
        <v>64</v>
      </c>
      <c r="D103" s="10" t="s">
        <v>34</v>
      </c>
      <c r="E103" s="10" t="s">
        <v>0</v>
      </c>
      <c r="F103" s="10" t="s">
        <v>8</v>
      </c>
      <c r="G103" s="10" t="s">
        <v>94</v>
      </c>
      <c r="H103" s="10"/>
      <c r="I103" s="10"/>
      <c r="J103" s="5">
        <f t="shared" si="3"/>
        <v>0</v>
      </c>
    </row>
    <row r="104" spans="1:10" ht="17.25" customHeight="1" x14ac:dyDescent="0.25">
      <c r="A104" s="10">
        <v>502852</v>
      </c>
      <c r="B104" s="10">
        <v>502859</v>
      </c>
      <c r="C104" s="10" t="s">
        <v>105</v>
      </c>
      <c r="D104" s="10" t="s">
        <v>31</v>
      </c>
      <c r="E104" s="10" t="s">
        <v>0</v>
      </c>
      <c r="F104" s="10" t="s">
        <v>9</v>
      </c>
      <c r="G104" s="10" t="s">
        <v>92</v>
      </c>
      <c r="H104" s="10"/>
      <c r="I104" s="10"/>
      <c r="J104" s="5">
        <f t="shared" si="3"/>
        <v>1</v>
      </c>
    </row>
    <row r="105" spans="1:10" ht="17.25" customHeight="1" x14ac:dyDescent="0.25">
      <c r="A105" s="10">
        <v>517338</v>
      </c>
      <c r="B105" s="10">
        <v>517339</v>
      </c>
      <c r="C105" s="10" t="s">
        <v>65</v>
      </c>
      <c r="D105" s="10" t="s">
        <v>101</v>
      </c>
      <c r="E105" s="10" t="s">
        <v>0</v>
      </c>
      <c r="F105" s="10" t="s">
        <v>9</v>
      </c>
      <c r="G105" s="10" t="s">
        <v>92</v>
      </c>
      <c r="H105" s="10"/>
      <c r="I105" s="10"/>
      <c r="J105" s="5">
        <f t="shared" si="3"/>
        <v>0</v>
      </c>
    </row>
    <row r="106" spans="1:10" ht="17.25" customHeight="1" x14ac:dyDescent="0.25">
      <c r="A106" s="10">
        <v>487566</v>
      </c>
      <c r="B106" s="10">
        <v>487567</v>
      </c>
      <c r="C106" s="10" t="s">
        <v>66</v>
      </c>
      <c r="D106" s="10" t="s">
        <v>44</v>
      </c>
      <c r="E106" s="10" t="s">
        <v>0</v>
      </c>
      <c r="F106" s="10" t="s">
        <v>13</v>
      </c>
      <c r="G106" s="10" t="s">
        <v>95</v>
      </c>
      <c r="H106" s="10" t="s">
        <v>16</v>
      </c>
      <c r="I106" s="10" t="s">
        <v>21</v>
      </c>
      <c r="J106" s="5">
        <f t="shared" si="3"/>
        <v>1</v>
      </c>
    </row>
    <row r="107" spans="1:10" ht="17.25" customHeight="1" x14ac:dyDescent="0.25">
      <c r="A107" s="10">
        <v>497512</v>
      </c>
      <c r="B107" s="10">
        <v>497514</v>
      </c>
      <c r="C107" s="10" t="s">
        <v>66</v>
      </c>
      <c r="D107" s="10" t="s">
        <v>101</v>
      </c>
      <c r="E107" s="10" t="s">
        <v>0</v>
      </c>
      <c r="F107" s="10" t="s">
        <v>13</v>
      </c>
      <c r="G107" s="10" t="s">
        <v>95</v>
      </c>
      <c r="H107" s="10" t="s">
        <v>16</v>
      </c>
      <c r="I107" s="10" t="s">
        <v>21</v>
      </c>
      <c r="J107" s="5">
        <f t="shared" si="3"/>
        <v>1</v>
      </c>
    </row>
    <row r="108" spans="1:10" ht="17.25" customHeight="1" x14ac:dyDescent="0.25">
      <c r="A108" s="10">
        <v>498643</v>
      </c>
      <c r="B108" s="10">
        <v>498646</v>
      </c>
      <c r="C108" s="10" t="s">
        <v>66</v>
      </c>
      <c r="D108" s="10" t="s">
        <v>44</v>
      </c>
      <c r="E108" s="10" t="s">
        <v>0</v>
      </c>
      <c r="F108" s="10" t="s">
        <v>13</v>
      </c>
      <c r="G108" s="10" t="s">
        <v>89</v>
      </c>
      <c r="H108" s="10"/>
      <c r="I108" s="10"/>
      <c r="J108" s="5">
        <f t="shared" si="3"/>
        <v>1</v>
      </c>
    </row>
    <row r="109" spans="1:10" ht="17.25" customHeight="1" x14ac:dyDescent="0.25">
      <c r="A109" s="10">
        <v>506988</v>
      </c>
      <c r="B109" s="10">
        <v>506989</v>
      </c>
      <c r="C109" s="10" t="s">
        <v>66</v>
      </c>
      <c r="D109" s="10" t="s">
        <v>44</v>
      </c>
      <c r="E109" s="10" t="s">
        <v>0</v>
      </c>
      <c r="F109" s="10" t="s">
        <v>13</v>
      </c>
      <c r="G109" s="10" t="s">
        <v>89</v>
      </c>
      <c r="H109" s="10"/>
      <c r="I109" s="10"/>
      <c r="J109" s="5">
        <f t="shared" si="3"/>
        <v>1</v>
      </c>
    </row>
    <row r="110" spans="1:10" ht="17.25" customHeight="1" x14ac:dyDescent="0.25">
      <c r="A110" s="10">
        <v>507218</v>
      </c>
      <c r="B110" s="10">
        <v>507219</v>
      </c>
      <c r="C110" s="10" t="s">
        <v>66</v>
      </c>
      <c r="D110" s="10" t="s">
        <v>44</v>
      </c>
      <c r="E110" s="10" t="s">
        <v>0</v>
      </c>
      <c r="F110" s="10" t="s">
        <v>11</v>
      </c>
      <c r="G110" s="10" t="s">
        <v>92</v>
      </c>
      <c r="H110" s="10"/>
      <c r="I110" s="10"/>
      <c r="J110" s="5">
        <f t="shared" si="3"/>
        <v>1</v>
      </c>
    </row>
    <row r="111" spans="1:10" ht="17.25" customHeight="1" x14ac:dyDescent="0.25">
      <c r="A111" s="10">
        <v>498660</v>
      </c>
      <c r="B111" s="10">
        <v>498661</v>
      </c>
      <c r="C111" s="10" t="s">
        <v>67</v>
      </c>
      <c r="D111" s="10" t="s">
        <v>35</v>
      </c>
      <c r="E111" s="10" t="s">
        <v>0</v>
      </c>
      <c r="F111" s="10" t="s">
        <v>13</v>
      </c>
      <c r="G111" s="10" t="s">
        <v>89</v>
      </c>
      <c r="H111" s="10"/>
      <c r="I111" s="10"/>
      <c r="J111" s="5">
        <f t="shared" si="3"/>
        <v>0</v>
      </c>
    </row>
    <row r="112" spans="1:10" ht="17.25" customHeight="1" x14ac:dyDescent="0.25">
      <c r="A112" s="10">
        <v>500991</v>
      </c>
      <c r="B112" s="10">
        <v>500992</v>
      </c>
      <c r="C112" s="10" t="s">
        <v>67</v>
      </c>
      <c r="D112" s="10" t="s">
        <v>101</v>
      </c>
      <c r="E112" s="10" t="s">
        <v>0</v>
      </c>
      <c r="F112" s="10" t="s">
        <v>13</v>
      </c>
      <c r="G112" s="10" t="s">
        <v>89</v>
      </c>
      <c r="H112" s="10"/>
      <c r="I112" s="10"/>
      <c r="J112" s="5">
        <f t="shared" si="3"/>
        <v>0</v>
      </c>
    </row>
    <row r="113" spans="1:10" ht="17.25" customHeight="1" x14ac:dyDescent="0.25">
      <c r="A113" s="10">
        <v>510637</v>
      </c>
      <c r="B113" s="10">
        <v>510639</v>
      </c>
      <c r="C113" s="10" t="s">
        <v>67</v>
      </c>
      <c r="D113" s="10" t="s">
        <v>101</v>
      </c>
      <c r="E113" s="10" t="s">
        <v>0</v>
      </c>
      <c r="F113" s="10" t="s">
        <v>9</v>
      </c>
      <c r="G113" s="10" t="s">
        <v>93</v>
      </c>
      <c r="H113" s="10"/>
      <c r="I113" s="10"/>
      <c r="J113" s="5">
        <f t="shared" si="3"/>
        <v>0</v>
      </c>
    </row>
    <row r="114" spans="1:10" ht="17.25" customHeight="1" x14ac:dyDescent="0.25">
      <c r="A114" s="10">
        <v>504848</v>
      </c>
      <c r="B114" s="10">
        <v>504853</v>
      </c>
      <c r="C114" s="10" t="s">
        <v>68</v>
      </c>
      <c r="D114" s="10" t="s">
        <v>101</v>
      </c>
      <c r="E114" s="10" t="s">
        <v>0</v>
      </c>
      <c r="F114" s="10" t="s">
        <v>9</v>
      </c>
      <c r="G114" s="10" t="s">
        <v>92</v>
      </c>
      <c r="H114" s="10"/>
      <c r="I114" s="10"/>
      <c r="J114" s="5">
        <f t="shared" si="3"/>
        <v>1</v>
      </c>
    </row>
    <row r="115" spans="1:10" ht="17.25" customHeight="1" x14ac:dyDescent="0.25">
      <c r="A115" s="10">
        <v>504855</v>
      </c>
      <c r="B115" s="10">
        <v>504856</v>
      </c>
      <c r="C115" s="10" t="s">
        <v>68</v>
      </c>
      <c r="D115" s="10" t="s">
        <v>101</v>
      </c>
      <c r="E115" s="10" t="s">
        <v>0</v>
      </c>
      <c r="F115" s="10" t="s">
        <v>11</v>
      </c>
      <c r="G115" s="10" t="s">
        <v>92</v>
      </c>
      <c r="H115" s="10"/>
      <c r="I115" s="10"/>
      <c r="J115" s="5">
        <f t="shared" si="3"/>
        <v>1</v>
      </c>
    </row>
    <row r="116" spans="1:10" ht="17.25" customHeight="1" x14ac:dyDescent="0.25">
      <c r="A116" s="10">
        <v>508216</v>
      </c>
      <c r="B116" s="10">
        <v>508218</v>
      </c>
      <c r="C116" s="10" t="s">
        <v>68</v>
      </c>
      <c r="D116" s="10" t="s">
        <v>101</v>
      </c>
      <c r="E116" s="10" t="s">
        <v>6</v>
      </c>
      <c r="F116" s="10" t="s">
        <v>9</v>
      </c>
      <c r="G116" s="10" t="s">
        <v>92</v>
      </c>
      <c r="H116" s="10"/>
      <c r="I116" s="10"/>
      <c r="J116" s="5">
        <f t="shared" si="3"/>
        <v>1</v>
      </c>
    </row>
    <row r="117" spans="1:10" ht="17.25" customHeight="1" x14ac:dyDescent="0.25">
      <c r="A117" s="10">
        <v>508216</v>
      </c>
      <c r="B117" s="10">
        <v>508648</v>
      </c>
      <c r="C117" s="10" t="s">
        <v>68</v>
      </c>
      <c r="D117" s="10" t="s">
        <v>33</v>
      </c>
      <c r="E117" s="10" t="s">
        <v>0</v>
      </c>
      <c r="F117" s="10" t="s">
        <v>9</v>
      </c>
      <c r="G117" s="10" t="s">
        <v>92</v>
      </c>
      <c r="H117" s="10"/>
      <c r="I117" s="10"/>
      <c r="J117" s="5">
        <f t="shared" si="3"/>
        <v>1</v>
      </c>
    </row>
    <row r="118" spans="1:10" ht="17.25" customHeight="1" x14ac:dyDescent="0.25">
      <c r="A118" s="10">
        <v>492545</v>
      </c>
      <c r="B118" s="10">
        <v>492546</v>
      </c>
      <c r="C118" s="10" t="s">
        <v>69</v>
      </c>
      <c r="D118" s="10" t="s">
        <v>101</v>
      </c>
      <c r="E118" s="10" t="s">
        <v>1</v>
      </c>
      <c r="F118" s="10" t="s">
        <v>12</v>
      </c>
      <c r="G118" s="10" t="s">
        <v>87</v>
      </c>
      <c r="H118" s="10"/>
      <c r="I118" s="10" t="s">
        <v>19</v>
      </c>
      <c r="J118" s="5">
        <f t="shared" si="3"/>
        <v>0</v>
      </c>
    </row>
    <row r="119" spans="1:10" ht="17.25" customHeight="1" x14ac:dyDescent="0.25">
      <c r="A119" s="10">
        <v>511170</v>
      </c>
      <c r="B119" s="10">
        <v>511173</v>
      </c>
      <c r="C119" s="10" t="s">
        <v>69</v>
      </c>
      <c r="D119" s="10" t="s">
        <v>31</v>
      </c>
      <c r="E119" s="10" t="s">
        <v>0</v>
      </c>
      <c r="F119" s="10" t="s">
        <v>9</v>
      </c>
      <c r="G119" s="10" t="s">
        <v>92</v>
      </c>
      <c r="H119" s="10"/>
      <c r="I119" s="10"/>
      <c r="J119" s="5">
        <f t="shared" si="3"/>
        <v>0</v>
      </c>
    </row>
    <row r="120" spans="1:10" ht="17.25" customHeight="1" x14ac:dyDescent="0.25">
      <c r="A120" s="10">
        <v>501117</v>
      </c>
      <c r="B120" s="10">
        <v>501118</v>
      </c>
      <c r="C120" s="10" t="s">
        <v>70</v>
      </c>
      <c r="D120" s="10" t="s">
        <v>101</v>
      </c>
      <c r="E120" s="10" t="s">
        <v>0</v>
      </c>
      <c r="F120" s="10" t="s">
        <v>12</v>
      </c>
      <c r="G120" s="10" t="s">
        <v>87</v>
      </c>
      <c r="H120" s="10"/>
      <c r="I120" s="10" t="s">
        <v>19</v>
      </c>
      <c r="J120" s="5">
        <f t="shared" si="3"/>
        <v>1</v>
      </c>
    </row>
    <row r="121" spans="1:10" ht="17.25" customHeight="1" x14ac:dyDescent="0.25">
      <c r="A121" s="10">
        <v>506591</v>
      </c>
      <c r="B121" s="10">
        <v>506594</v>
      </c>
      <c r="C121" s="10" t="s">
        <v>70</v>
      </c>
      <c r="D121" s="10" t="s">
        <v>101</v>
      </c>
      <c r="E121" s="10" t="s">
        <v>6</v>
      </c>
      <c r="F121" s="10" t="s">
        <v>12</v>
      </c>
      <c r="G121" s="10" t="s">
        <v>87</v>
      </c>
      <c r="H121" s="10"/>
      <c r="I121" s="10" t="s">
        <v>19</v>
      </c>
      <c r="J121" s="5">
        <f t="shared" si="3"/>
        <v>1</v>
      </c>
    </row>
    <row r="122" spans="1:10" ht="17.25" customHeight="1" x14ac:dyDescent="0.25">
      <c r="A122" s="10">
        <v>510445</v>
      </c>
      <c r="B122" s="10">
        <v>510833</v>
      </c>
      <c r="C122" s="10" t="s">
        <v>70</v>
      </c>
      <c r="D122" s="10" t="s">
        <v>31</v>
      </c>
      <c r="E122" s="10" t="s">
        <v>0</v>
      </c>
      <c r="F122" s="10" t="s">
        <v>9</v>
      </c>
      <c r="G122" s="10" t="s">
        <v>91</v>
      </c>
      <c r="H122" s="10"/>
      <c r="I122" s="10"/>
      <c r="J122" s="5">
        <f t="shared" si="3"/>
        <v>1</v>
      </c>
    </row>
    <row r="123" spans="1:10" ht="17.25" customHeight="1" x14ac:dyDescent="0.25">
      <c r="A123" s="10">
        <v>512450</v>
      </c>
      <c r="B123" s="10">
        <v>512452</v>
      </c>
      <c r="C123" s="10" t="s">
        <v>70</v>
      </c>
      <c r="D123" s="10" t="s">
        <v>31</v>
      </c>
      <c r="E123" s="10" t="s">
        <v>0</v>
      </c>
      <c r="F123" s="10" t="s">
        <v>11</v>
      </c>
      <c r="G123" s="10" t="s">
        <v>98</v>
      </c>
      <c r="H123" s="10"/>
      <c r="I123" s="10" t="s">
        <v>40</v>
      </c>
      <c r="J123" s="5">
        <f t="shared" si="3"/>
        <v>1</v>
      </c>
    </row>
    <row r="124" spans="1:10" ht="17.25" customHeight="1" x14ac:dyDescent="0.25">
      <c r="A124" s="10">
        <v>512968</v>
      </c>
      <c r="B124" s="10">
        <v>512970</v>
      </c>
      <c r="C124" s="10" t="s">
        <v>71</v>
      </c>
      <c r="D124" s="10" t="s">
        <v>34</v>
      </c>
      <c r="E124" s="10" t="s">
        <v>0</v>
      </c>
      <c r="F124" s="10" t="s">
        <v>8</v>
      </c>
      <c r="G124" s="10" t="s">
        <v>94</v>
      </c>
      <c r="H124" s="10"/>
      <c r="I124" s="10"/>
      <c r="J124" s="5">
        <f t="shared" si="3"/>
        <v>0</v>
      </c>
    </row>
    <row r="125" spans="1:10" ht="17.25" customHeight="1" x14ac:dyDescent="0.25">
      <c r="A125" s="10">
        <v>512968</v>
      </c>
      <c r="B125" s="10">
        <v>515902</v>
      </c>
      <c r="C125" s="10" t="s">
        <v>71</v>
      </c>
      <c r="D125" s="10" t="s">
        <v>31</v>
      </c>
      <c r="E125" s="10" t="s">
        <v>0</v>
      </c>
      <c r="F125" s="10" t="s">
        <v>9</v>
      </c>
      <c r="G125" s="10" t="s">
        <v>97</v>
      </c>
      <c r="H125" s="10"/>
      <c r="I125" s="10"/>
      <c r="J125" s="5">
        <f t="shared" si="3"/>
        <v>0</v>
      </c>
    </row>
    <row r="126" spans="1:10" ht="17.25" customHeight="1" x14ac:dyDescent="0.25">
      <c r="A126" s="10">
        <v>514587</v>
      </c>
      <c r="B126" s="10">
        <v>514590</v>
      </c>
      <c r="C126" s="10" t="s">
        <v>72</v>
      </c>
      <c r="D126" s="10" t="s">
        <v>35</v>
      </c>
      <c r="E126" s="10" t="s">
        <v>0</v>
      </c>
      <c r="F126" s="10" t="s">
        <v>12</v>
      </c>
      <c r="G126" s="10" t="s">
        <v>87</v>
      </c>
      <c r="H126" s="10"/>
      <c r="I126" s="10" t="s">
        <v>19</v>
      </c>
      <c r="J126" s="5">
        <f t="shared" si="3"/>
        <v>1</v>
      </c>
    </row>
    <row r="127" spans="1:10" ht="17.25" customHeight="1" x14ac:dyDescent="0.25">
      <c r="A127" s="10">
        <v>499995</v>
      </c>
      <c r="B127" s="10">
        <v>499996</v>
      </c>
      <c r="C127" s="10" t="s">
        <v>73</v>
      </c>
      <c r="D127" s="10" t="s">
        <v>101</v>
      </c>
      <c r="E127" s="10" t="s">
        <v>1</v>
      </c>
      <c r="F127" s="10" t="s">
        <v>11</v>
      </c>
      <c r="G127" s="10" t="s">
        <v>99</v>
      </c>
      <c r="H127" s="10"/>
      <c r="I127" s="10"/>
      <c r="J127" s="5">
        <f t="shared" si="3"/>
        <v>0</v>
      </c>
    </row>
    <row r="128" spans="1:10" ht="17.25" customHeight="1" x14ac:dyDescent="0.25">
      <c r="A128" s="10">
        <v>513755</v>
      </c>
      <c r="B128" s="10">
        <v>513771</v>
      </c>
      <c r="C128" s="10" t="s">
        <v>74</v>
      </c>
      <c r="D128" s="10" t="s">
        <v>44</v>
      </c>
      <c r="E128" s="10" t="s">
        <v>0</v>
      </c>
      <c r="F128" s="10" t="s">
        <v>9</v>
      </c>
      <c r="G128" s="10" t="s">
        <v>92</v>
      </c>
      <c r="H128" s="10"/>
      <c r="I128" s="10"/>
      <c r="J128" s="5">
        <f t="shared" si="3"/>
        <v>1</v>
      </c>
    </row>
    <row r="129" spans="1:10" ht="17.25" customHeight="1" x14ac:dyDescent="0.25">
      <c r="A129" s="10">
        <v>510683</v>
      </c>
      <c r="B129" s="10">
        <v>510684</v>
      </c>
      <c r="C129" s="10" t="s">
        <v>75</v>
      </c>
      <c r="D129" s="10" t="s">
        <v>101</v>
      </c>
      <c r="E129" s="10" t="s">
        <v>0</v>
      </c>
      <c r="F129" s="10" t="s">
        <v>9</v>
      </c>
      <c r="G129" s="10" t="s">
        <v>92</v>
      </c>
      <c r="H129" s="10"/>
      <c r="I129" s="10"/>
      <c r="J129" s="5">
        <f t="shared" si="3"/>
        <v>0</v>
      </c>
    </row>
    <row r="130" spans="1:10" ht="17.25" customHeight="1" x14ac:dyDescent="0.25">
      <c r="A130" s="10">
        <v>492905</v>
      </c>
      <c r="B130" s="10">
        <v>492963</v>
      </c>
      <c r="C130" s="10" t="s">
        <v>76</v>
      </c>
      <c r="D130" s="10" t="s">
        <v>101</v>
      </c>
      <c r="E130" s="10" t="s">
        <v>0</v>
      </c>
      <c r="F130" s="10" t="s">
        <v>11</v>
      </c>
      <c r="G130" s="10" t="s">
        <v>92</v>
      </c>
      <c r="H130" s="10"/>
      <c r="I130" s="10"/>
      <c r="J130" s="5">
        <f t="shared" si="3"/>
        <v>1</v>
      </c>
    </row>
    <row r="131" spans="1:10" ht="17.25" customHeight="1" x14ac:dyDescent="0.25">
      <c r="A131" s="10">
        <v>497361</v>
      </c>
      <c r="B131" s="10">
        <v>497372</v>
      </c>
      <c r="C131" s="10" t="s">
        <v>76</v>
      </c>
      <c r="D131" s="10" t="s">
        <v>44</v>
      </c>
      <c r="E131" s="10" t="s">
        <v>0</v>
      </c>
      <c r="F131" s="10" t="s">
        <v>9</v>
      </c>
      <c r="G131" s="10" t="s">
        <v>93</v>
      </c>
      <c r="H131" s="10"/>
      <c r="I131" s="10"/>
      <c r="J131" s="5">
        <f t="shared" ref="J131:J162" si="4">MOD(IF(C131=C130,0,1)+J130,2)</f>
        <v>1</v>
      </c>
    </row>
    <row r="132" spans="1:10" ht="17.25" customHeight="1" x14ac:dyDescent="0.25">
      <c r="A132" s="10">
        <v>506042</v>
      </c>
      <c r="B132" s="10">
        <v>506051</v>
      </c>
      <c r="C132" s="10" t="s">
        <v>76</v>
      </c>
      <c r="D132" s="10" t="s">
        <v>44</v>
      </c>
      <c r="E132" s="10" t="s">
        <v>0</v>
      </c>
      <c r="F132" s="10" t="s">
        <v>10</v>
      </c>
      <c r="G132" s="10" t="s">
        <v>87</v>
      </c>
      <c r="H132" s="10"/>
      <c r="I132" s="10" t="s">
        <v>19</v>
      </c>
      <c r="J132" s="5">
        <f t="shared" si="4"/>
        <v>1</v>
      </c>
    </row>
    <row r="133" spans="1:10" ht="17.25" customHeight="1" x14ac:dyDescent="0.25">
      <c r="A133" s="10">
        <v>506042</v>
      </c>
      <c r="B133" s="10">
        <v>507143</v>
      </c>
      <c r="C133" s="10" t="s">
        <v>76</v>
      </c>
      <c r="D133" s="10" t="s">
        <v>44</v>
      </c>
      <c r="E133" s="10" t="s">
        <v>0</v>
      </c>
      <c r="F133" s="10" t="s">
        <v>10</v>
      </c>
      <c r="G133" s="10" t="s">
        <v>87</v>
      </c>
      <c r="H133" s="10"/>
      <c r="I133" s="10" t="s">
        <v>19</v>
      </c>
      <c r="J133" s="5">
        <f t="shared" si="4"/>
        <v>1</v>
      </c>
    </row>
    <row r="134" spans="1:10" ht="17.25" customHeight="1" x14ac:dyDescent="0.25">
      <c r="A134" s="10">
        <v>506961</v>
      </c>
      <c r="B134" s="10">
        <v>507072</v>
      </c>
      <c r="C134" s="10" t="s">
        <v>76</v>
      </c>
      <c r="D134" s="10" t="s">
        <v>37</v>
      </c>
      <c r="E134" s="10" t="s">
        <v>0</v>
      </c>
      <c r="F134" s="10" t="s">
        <v>13</v>
      </c>
      <c r="G134" s="10" t="s">
        <v>89</v>
      </c>
      <c r="H134" s="10"/>
      <c r="I134" s="10"/>
      <c r="J134" s="5">
        <f t="shared" si="4"/>
        <v>1</v>
      </c>
    </row>
    <row r="135" spans="1:10" ht="17.25" customHeight="1" x14ac:dyDescent="0.25">
      <c r="A135" s="10">
        <v>515943</v>
      </c>
      <c r="B135" s="10">
        <v>515946</v>
      </c>
      <c r="C135" s="10" t="s">
        <v>76</v>
      </c>
      <c r="D135" s="10" t="s">
        <v>31</v>
      </c>
      <c r="E135" s="10" t="s">
        <v>0</v>
      </c>
      <c r="F135" s="10" t="s">
        <v>9</v>
      </c>
      <c r="G135" s="10" t="s">
        <v>91</v>
      </c>
      <c r="H135" s="10"/>
      <c r="I135" s="10" t="s">
        <v>40</v>
      </c>
      <c r="J135" s="5">
        <f t="shared" si="4"/>
        <v>1</v>
      </c>
    </row>
    <row r="136" spans="1:10" ht="17.25" customHeight="1" x14ac:dyDescent="0.25">
      <c r="A136" s="10">
        <v>515021</v>
      </c>
      <c r="B136" s="10">
        <v>515025</v>
      </c>
      <c r="C136" s="10" t="s">
        <v>77</v>
      </c>
      <c r="D136" s="10" t="s">
        <v>31</v>
      </c>
      <c r="E136" s="10" t="s">
        <v>0</v>
      </c>
      <c r="F136" s="10" t="s">
        <v>9</v>
      </c>
      <c r="G136" s="10" t="s">
        <v>91</v>
      </c>
      <c r="H136" s="10"/>
      <c r="I136" s="10"/>
      <c r="J136" s="5">
        <f t="shared" si="4"/>
        <v>0</v>
      </c>
    </row>
    <row r="137" spans="1:10" ht="17.25" customHeight="1" x14ac:dyDescent="0.25">
      <c r="A137" s="10">
        <v>492827</v>
      </c>
      <c r="B137" s="10">
        <v>492828</v>
      </c>
      <c r="C137" s="10" t="s">
        <v>78</v>
      </c>
      <c r="D137" s="10" t="s">
        <v>101</v>
      </c>
      <c r="E137" s="10" t="s">
        <v>1</v>
      </c>
      <c r="F137" s="10" t="s">
        <v>13</v>
      </c>
      <c r="G137" s="10" t="s">
        <v>88</v>
      </c>
      <c r="H137" s="10" t="s">
        <v>16</v>
      </c>
      <c r="I137" s="10" t="s">
        <v>19</v>
      </c>
      <c r="J137" s="5">
        <f t="shared" si="4"/>
        <v>1</v>
      </c>
    </row>
    <row r="138" spans="1:10" ht="17.25" customHeight="1" x14ac:dyDescent="0.25">
      <c r="A138" s="10">
        <v>499880</v>
      </c>
      <c r="B138" s="10">
        <v>499881</v>
      </c>
      <c r="C138" s="10" t="s">
        <v>78</v>
      </c>
      <c r="D138" s="10" t="s">
        <v>44</v>
      </c>
      <c r="E138" s="10" t="s">
        <v>1</v>
      </c>
      <c r="F138" s="10" t="s">
        <v>12</v>
      </c>
      <c r="G138" s="10" t="s">
        <v>87</v>
      </c>
      <c r="H138" s="10"/>
      <c r="I138" s="10" t="s">
        <v>19</v>
      </c>
      <c r="J138" s="5">
        <f t="shared" si="4"/>
        <v>1</v>
      </c>
    </row>
    <row r="139" spans="1:10" ht="17.25" customHeight="1" x14ac:dyDescent="0.25">
      <c r="A139" s="10">
        <v>499880</v>
      </c>
      <c r="B139" s="10">
        <v>506243</v>
      </c>
      <c r="C139" s="10" t="s">
        <v>78</v>
      </c>
      <c r="D139" s="10" t="s">
        <v>33</v>
      </c>
      <c r="E139" s="10" t="s">
        <v>1</v>
      </c>
      <c r="F139" s="10" t="s">
        <v>10</v>
      </c>
      <c r="G139" s="10" t="s">
        <v>87</v>
      </c>
      <c r="H139" s="10"/>
      <c r="I139" s="10" t="s">
        <v>19</v>
      </c>
      <c r="J139" s="5">
        <f t="shared" si="4"/>
        <v>1</v>
      </c>
    </row>
    <row r="140" spans="1:10" ht="17.25" customHeight="1" x14ac:dyDescent="0.25">
      <c r="A140" s="10">
        <v>492176</v>
      </c>
      <c r="B140" s="10">
        <v>492177</v>
      </c>
      <c r="C140" s="10" t="s">
        <v>79</v>
      </c>
      <c r="D140" s="10" t="s">
        <v>101</v>
      </c>
      <c r="E140" s="10" t="s">
        <v>1</v>
      </c>
      <c r="F140" s="10" t="s">
        <v>13</v>
      </c>
      <c r="G140" s="10" t="s">
        <v>95</v>
      </c>
      <c r="H140" s="10" t="s">
        <v>16</v>
      </c>
      <c r="I140" s="10" t="s">
        <v>19</v>
      </c>
      <c r="J140" s="5">
        <f t="shared" si="4"/>
        <v>0</v>
      </c>
    </row>
    <row r="141" spans="1:10" ht="17.25" customHeight="1" x14ac:dyDescent="0.25">
      <c r="A141" s="10">
        <v>504487</v>
      </c>
      <c r="B141" s="10">
        <v>504489</v>
      </c>
      <c r="C141" s="10" t="s">
        <v>79</v>
      </c>
      <c r="D141" s="10" t="s">
        <v>31</v>
      </c>
      <c r="E141" s="10" t="s">
        <v>0</v>
      </c>
      <c r="F141" s="10" t="s">
        <v>9</v>
      </c>
      <c r="G141" s="10" t="s">
        <v>91</v>
      </c>
      <c r="H141" s="10"/>
      <c r="I141" s="10" t="s">
        <v>40</v>
      </c>
      <c r="J141" s="5">
        <f t="shared" si="4"/>
        <v>0</v>
      </c>
    </row>
    <row r="142" spans="1:10" ht="17.25" customHeight="1" x14ac:dyDescent="0.25">
      <c r="A142" s="10">
        <v>504487</v>
      </c>
      <c r="B142" s="10">
        <v>507145</v>
      </c>
      <c r="C142" s="10" t="s">
        <v>79</v>
      </c>
      <c r="D142" s="10" t="s">
        <v>44</v>
      </c>
      <c r="E142" s="10" t="s">
        <v>0</v>
      </c>
      <c r="F142" s="10" t="s">
        <v>12</v>
      </c>
      <c r="G142" s="10" t="s">
        <v>87</v>
      </c>
      <c r="H142" s="10"/>
      <c r="I142" s="10" t="s">
        <v>19</v>
      </c>
      <c r="J142" s="5">
        <f t="shared" si="4"/>
        <v>0</v>
      </c>
    </row>
    <row r="143" spans="1:10" ht="17.25" customHeight="1" x14ac:dyDescent="0.25">
      <c r="A143" s="10">
        <v>506096</v>
      </c>
      <c r="B143" s="10">
        <v>506097</v>
      </c>
      <c r="C143" s="10" t="s">
        <v>79</v>
      </c>
      <c r="D143" s="10" t="s">
        <v>31</v>
      </c>
      <c r="E143" s="10" t="s">
        <v>0</v>
      </c>
      <c r="F143" s="10" t="s">
        <v>9</v>
      </c>
      <c r="G143" s="10" t="s">
        <v>91</v>
      </c>
      <c r="H143" s="10"/>
      <c r="I143" s="10" t="s">
        <v>40</v>
      </c>
      <c r="J143" s="5">
        <f t="shared" si="4"/>
        <v>0</v>
      </c>
    </row>
    <row r="144" spans="1:10" ht="17.25" customHeight="1" x14ac:dyDescent="0.25">
      <c r="A144" s="10">
        <v>506818</v>
      </c>
      <c r="B144" s="10">
        <v>506819</v>
      </c>
      <c r="C144" s="10" t="s">
        <v>79</v>
      </c>
      <c r="D144" s="10" t="s">
        <v>31</v>
      </c>
      <c r="E144" s="10" t="s">
        <v>0</v>
      </c>
      <c r="F144" s="10" t="s">
        <v>9</v>
      </c>
      <c r="G144" s="10" t="s">
        <v>91</v>
      </c>
      <c r="H144" s="10"/>
      <c r="I144" s="10" t="s">
        <v>40</v>
      </c>
      <c r="J144" s="5">
        <f t="shared" si="4"/>
        <v>0</v>
      </c>
    </row>
    <row r="145" spans="1:10" ht="17.25" customHeight="1" x14ac:dyDescent="0.25">
      <c r="A145" s="10">
        <v>506087</v>
      </c>
      <c r="B145" s="10">
        <v>506088</v>
      </c>
      <c r="C145" s="10" t="s">
        <v>80</v>
      </c>
      <c r="D145" s="10" t="s">
        <v>31</v>
      </c>
      <c r="E145" s="10" t="s">
        <v>0</v>
      </c>
      <c r="F145" s="10" t="s">
        <v>9</v>
      </c>
      <c r="G145" s="10" t="s">
        <v>91</v>
      </c>
      <c r="H145" s="10"/>
      <c r="I145" s="10" t="s">
        <v>40</v>
      </c>
      <c r="J145" s="5">
        <f t="shared" si="4"/>
        <v>1</v>
      </c>
    </row>
    <row r="146" spans="1:10" ht="17.25" customHeight="1" x14ac:dyDescent="0.25">
      <c r="A146" s="10">
        <v>480090</v>
      </c>
      <c r="B146" s="10">
        <v>505249</v>
      </c>
      <c r="C146" s="10" t="s">
        <v>81</v>
      </c>
      <c r="D146" s="10" t="s">
        <v>101</v>
      </c>
      <c r="E146" s="10" t="s">
        <v>0</v>
      </c>
      <c r="F146" s="10" t="s">
        <v>13</v>
      </c>
      <c r="G146" s="10" t="s">
        <v>95</v>
      </c>
      <c r="H146" s="10" t="s">
        <v>16</v>
      </c>
      <c r="I146" s="10" t="s">
        <v>19</v>
      </c>
      <c r="J146" s="5">
        <f t="shared" si="4"/>
        <v>0</v>
      </c>
    </row>
    <row r="147" spans="1:10" ht="17.25" customHeight="1" x14ac:dyDescent="0.25">
      <c r="A147" s="10">
        <v>481826</v>
      </c>
      <c r="B147" s="10">
        <v>481829</v>
      </c>
      <c r="C147" s="10" t="s">
        <v>82</v>
      </c>
      <c r="D147" s="10" t="s">
        <v>44</v>
      </c>
      <c r="E147" s="10" t="s">
        <v>1</v>
      </c>
      <c r="F147" s="10" t="s">
        <v>13</v>
      </c>
      <c r="G147" s="10" t="s">
        <v>89</v>
      </c>
      <c r="H147" s="10"/>
      <c r="I147" s="10" t="s">
        <v>19</v>
      </c>
      <c r="J147" s="5">
        <f t="shared" si="4"/>
        <v>1</v>
      </c>
    </row>
    <row r="148" spans="1:10" ht="17.25" customHeight="1" x14ac:dyDescent="0.25">
      <c r="A148" s="10">
        <v>490960</v>
      </c>
      <c r="B148" s="10">
        <v>490961</v>
      </c>
      <c r="C148" s="10" t="s">
        <v>82</v>
      </c>
      <c r="D148" s="10" t="s">
        <v>101</v>
      </c>
      <c r="E148" s="10" t="s">
        <v>0</v>
      </c>
      <c r="F148" s="10" t="s">
        <v>13</v>
      </c>
      <c r="G148" s="10" t="s">
        <v>89</v>
      </c>
      <c r="H148" s="10"/>
      <c r="I148" s="10"/>
      <c r="J148" s="5">
        <f t="shared" si="4"/>
        <v>1</v>
      </c>
    </row>
    <row r="149" spans="1:10" ht="17.25" customHeight="1" x14ac:dyDescent="0.25">
      <c r="A149" s="10">
        <v>499056</v>
      </c>
      <c r="B149" s="10">
        <v>508791</v>
      </c>
      <c r="C149" s="10" t="s">
        <v>82</v>
      </c>
      <c r="D149" s="10" t="s">
        <v>36</v>
      </c>
      <c r="E149" s="10" t="s">
        <v>1</v>
      </c>
      <c r="F149" s="10" t="s">
        <v>9</v>
      </c>
      <c r="G149" s="10" t="s">
        <v>91</v>
      </c>
      <c r="H149" s="10"/>
      <c r="I149" s="10"/>
      <c r="J149" s="5">
        <f t="shared" si="4"/>
        <v>1</v>
      </c>
    </row>
    <row r="150" spans="1:10" ht="17.25" customHeight="1" x14ac:dyDescent="0.25">
      <c r="A150" s="10">
        <v>501316</v>
      </c>
      <c r="B150" s="10">
        <v>501318</v>
      </c>
      <c r="C150" s="10" t="s">
        <v>82</v>
      </c>
      <c r="D150" s="10" t="s">
        <v>44</v>
      </c>
      <c r="E150" s="10" t="s">
        <v>1</v>
      </c>
      <c r="F150" s="10" t="s">
        <v>13</v>
      </c>
      <c r="G150" s="10" t="s">
        <v>89</v>
      </c>
      <c r="H150" s="10"/>
      <c r="I150" s="10"/>
      <c r="J150" s="5">
        <f t="shared" si="4"/>
        <v>1</v>
      </c>
    </row>
    <row r="151" spans="1:10" ht="17.25" customHeight="1" x14ac:dyDescent="0.25">
      <c r="A151" s="10">
        <v>503495</v>
      </c>
      <c r="B151" s="10">
        <v>503502</v>
      </c>
      <c r="C151" s="10" t="s">
        <v>82</v>
      </c>
      <c r="D151" s="10" t="s">
        <v>37</v>
      </c>
      <c r="E151" s="10" t="s">
        <v>0</v>
      </c>
      <c r="F151" s="10" t="s">
        <v>11</v>
      </c>
      <c r="G151" s="10" t="s">
        <v>92</v>
      </c>
      <c r="H151" s="10"/>
      <c r="I151" s="10"/>
      <c r="J151" s="5">
        <f t="shared" si="4"/>
        <v>1</v>
      </c>
    </row>
    <row r="152" spans="1:10" ht="17.25" customHeight="1" x14ac:dyDescent="0.25">
      <c r="A152" s="10">
        <v>505954</v>
      </c>
      <c r="B152" s="10">
        <v>505955</v>
      </c>
      <c r="C152" s="10" t="s">
        <v>82</v>
      </c>
      <c r="D152" s="10" t="s">
        <v>101</v>
      </c>
      <c r="E152" s="10" t="s">
        <v>0</v>
      </c>
      <c r="F152" s="10" t="s">
        <v>9</v>
      </c>
      <c r="G152" s="10" t="s">
        <v>92</v>
      </c>
      <c r="H152" s="10"/>
      <c r="I152" s="10"/>
      <c r="J152" s="5">
        <f t="shared" si="4"/>
        <v>1</v>
      </c>
    </row>
    <row r="153" spans="1:10" ht="17.25" customHeight="1" x14ac:dyDescent="0.25">
      <c r="A153" s="10">
        <v>508104</v>
      </c>
      <c r="B153" s="10">
        <v>508106</v>
      </c>
      <c r="C153" s="10" t="s">
        <v>82</v>
      </c>
      <c r="D153" s="10" t="s">
        <v>31</v>
      </c>
      <c r="E153" s="10" t="s">
        <v>0</v>
      </c>
      <c r="F153" s="10" t="s">
        <v>9</v>
      </c>
      <c r="G153" s="10" t="s">
        <v>92</v>
      </c>
      <c r="H153" s="10"/>
      <c r="I153" s="10"/>
      <c r="J153" s="5">
        <f t="shared" si="4"/>
        <v>1</v>
      </c>
    </row>
    <row r="154" spans="1:10" ht="17.25" customHeight="1" x14ac:dyDescent="0.25">
      <c r="A154" s="10">
        <v>508703</v>
      </c>
      <c r="B154" s="10">
        <v>508704</v>
      </c>
      <c r="C154" s="10" t="s">
        <v>82</v>
      </c>
      <c r="D154" s="10" t="s">
        <v>31</v>
      </c>
      <c r="E154" s="10" t="s">
        <v>0</v>
      </c>
      <c r="F154" s="10" t="s">
        <v>9</v>
      </c>
      <c r="G154" s="10" t="s">
        <v>91</v>
      </c>
      <c r="H154" s="10"/>
      <c r="I154" s="10"/>
      <c r="J154" s="5">
        <f t="shared" si="4"/>
        <v>1</v>
      </c>
    </row>
    <row r="155" spans="1:10" ht="17.25" customHeight="1" x14ac:dyDescent="0.25">
      <c r="A155" s="10">
        <v>509349</v>
      </c>
      <c r="B155" s="10">
        <v>509351</v>
      </c>
      <c r="C155" s="10" t="s">
        <v>82</v>
      </c>
      <c r="D155" s="10" t="s">
        <v>33</v>
      </c>
      <c r="E155" s="10" t="s">
        <v>0</v>
      </c>
      <c r="F155" s="10" t="s">
        <v>9</v>
      </c>
      <c r="G155" s="10" t="s">
        <v>90</v>
      </c>
      <c r="H155" s="10"/>
      <c r="I155" s="10"/>
      <c r="J155" s="5">
        <f t="shared" si="4"/>
        <v>1</v>
      </c>
    </row>
    <row r="156" spans="1:10" ht="17.25" customHeight="1" x14ac:dyDescent="0.25">
      <c r="A156" s="10">
        <v>509520</v>
      </c>
      <c r="B156" s="10">
        <v>509522</v>
      </c>
      <c r="C156" s="10" t="s">
        <v>82</v>
      </c>
      <c r="D156" s="10" t="s">
        <v>33</v>
      </c>
      <c r="E156" s="10" t="s">
        <v>0</v>
      </c>
      <c r="F156" s="10" t="s">
        <v>9</v>
      </c>
      <c r="G156" s="10" t="s">
        <v>90</v>
      </c>
      <c r="H156" s="10"/>
      <c r="I156" s="10"/>
      <c r="J156" s="5">
        <f t="shared" si="4"/>
        <v>1</v>
      </c>
    </row>
    <row r="157" spans="1:10" ht="17.25" customHeight="1" x14ac:dyDescent="0.25">
      <c r="A157" s="10">
        <v>509793</v>
      </c>
      <c r="B157" s="10">
        <v>509795</v>
      </c>
      <c r="C157" s="10" t="s">
        <v>82</v>
      </c>
      <c r="D157" s="10" t="s">
        <v>31</v>
      </c>
      <c r="E157" s="10" t="s">
        <v>0</v>
      </c>
      <c r="F157" s="10" t="s">
        <v>9</v>
      </c>
      <c r="G157" s="10" t="s">
        <v>92</v>
      </c>
      <c r="H157" s="10"/>
      <c r="I157" s="10"/>
      <c r="J157" s="5">
        <f t="shared" si="4"/>
        <v>1</v>
      </c>
    </row>
    <row r="158" spans="1:10" ht="17.25" customHeight="1" x14ac:dyDescent="0.25">
      <c r="A158" s="10">
        <v>510408</v>
      </c>
      <c r="B158" s="10">
        <v>510410</v>
      </c>
      <c r="C158" s="10" t="s">
        <v>82</v>
      </c>
      <c r="D158" s="10" t="s">
        <v>36</v>
      </c>
      <c r="E158" s="10" t="s">
        <v>0</v>
      </c>
      <c r="F158" s="10" t="s">
        <v>9</v>
      </c>
      <c r="G158" s="10" t="s">
        <v>93</v>
      </c>
      <c r="H158" s="10"/>
      <c r="I158" s="10"/>
      <c r="J158" s="5">
        <f t="shared" si="4"/>
        <v>1</v>
      </c>
    </row>
    <row r="159" spans="1:10" ht="17.25" customHeight="1" x14ac:dyDescent="0.25">
      <c r="A159" s="10">
        <v>511175</v>
      </c>
      <c r="B159" s="10">
        <v>511179</v>
      </c>
      <c r="C159" s="10" t="s">
        <v>82</v>
      </c>
      <c r="D159" s="10" t="s">
        <v>32</v>
      </c>
      <c r="E159" s="10" t="s">
        <v>0</v>
      </c>
      <c r="F159" s="10" t="s">
        <v>9</v>
      </c>
      <c r="G159" s="10" t="s">
        <v>93</v>
      </c>
      <c r="H159" s="10"/>
      <c r="I159" s="10"/>
      <c r="J159" s="5">
        <f t="shared" si="4"/>
        <v>1</v>
      </c>
    </row>
    <row r="160" spans="1:10" ht="17.25" customHeight="1" x14ac:dyDescent="0.25">
      <c r="A160" s="10">
        <v>512091</v>
      </c>
      <c r="B160" s="10">
        <v>512094</v>
      </c>
      <c r="C160" s="10" t="s">
        <v>82</v>
      </c>
      <c r="D160" s="10" t="s">
        <v>44</v>
      </c>
      <c r="E160" s="10" t="s">
        <v>1</v>
      </c>
      <c r="F160" s="10" t="s">
        <v>9</v>
      </c>
      <c r="G160" s="10" t="s">
        <v>92</v>
      </c>
      <c r="H160" s="10"/>
      <c r="I160" s="10"/>
      <c r="J160" s="5">
        <f t="shared" si="4"/>
        <v>1</v>
      </c>
    </row>
    <row r="161" spans="1:10" ht="17.25" customHeight="1" x14ac:dyDescent="0.25">
      <c r="A161" s="10">
        <v>512304</v>
      </c>
      <c r="B161" s="10">
        <v>512305</v>
      </c>
      <c r="C161" s="10" t="s">
        <v>82</v>
      </c>
      <c r="D161" s="10" t="s">
        <v>36</v>
      </c>
      <c r="E161" s="10" t="s">
        <v>0</v>
      </c>
      <c r="F161" s="10" t="s">
        <v>9</v>
      </c>
      <c r="G161" s="10" t="s">
        <v>92</v>
      </c>
      <c r="H161" s="10"/>
      <c r="I161" s="10"/>
      <c r="J161" s="5">
        <f t="shared" si="4"/>
        <v>1</v>
      </c>
    </row>
    <row r="162" spans="1:10" ht="17.25" customHeight="1" x14ac:dyDescent="0.25">
      <c r="A162" s="10">
        <v>512777</v>
      </c>
      <c r="B162" s="10">
        <v>512779</v>
      </c>
      <c r="C162" s="10" t="s">
        <v>82</v>
      </c>
      <c r="D162" s="10" t="s">
        <v>31</v>
      </c>
      <c r="E162" s="10" t="s">
        <v>0</v>
      </c>
      <c r="F162" s="10" t="s">
        <v>9</v>
      </c>
      <c r="G162" s="10" t="s">
        <v>93</v>
      </c>
      <c r="H162" s="10"/>
      <c r="I162" s="10"/>
      <c r="J162" s="5">
        <f t="shared" si="4"/>
        <v>1</v>
      </c>
    </row>
    <row r="163" spans="1:10" ht="17.25" customHeight="1" x14ac:dyDescent="0.25">
      <c r="A163" s="10">
        <v>482949</v>
      </c>
      <c r="B163" s="10">
        <v>485617</v>
      </c>
      <c r="C163" s="10" t="s">
        <v>83</v>
      </c>
      <c r="D163" s="10" t="s">
        <v>101</v>
      </c>
      <c r="E163" s="10" t="s">
        <v>0</v>
      </c>
      <c r="F163" s="10" t="s">
        <v>13</v>
      </c>
      <c r="G163" s="10" t="s">
        <v>95</v>
      </c>
      <c r="H163" s="10" t="s">
        <v>16</v>
      </c>
      <c r="I163" s="10" t="s">
        <v>19</v>
      </c>
      <c r="J163" s="5">
        <f t="shared" ref="J163:J170" si="5">MOD(IF(C163=C162,0,1)+J162,2)</f>
        <v>0</v>
      </c>
    </row>
    <row r="164" spans="1:10" ht="17.25" customHeight="1" x14ac:dyDescent="0.25">
      <c r="A164" s="10">
        <v>501359</v>
      </c>
      <c r="B164" s="10">
        <v>501363</v>
      </c>
      <c r="C164" s="10" t="s">
        <v>83</v>
      </c>
      <c r="D164" s="10" t="s">
        <v>35</v>
      </c>
      <c r="E164" s="10" t="s">
        <v>0</v>
      </c>
      <c r="F164" s="10" t="s">
        <v>13</v>
      </c>
      <c r="G164" s="10" t="s">
        <v>89</v>
      </c>
      <c r="H164" s="10"/>
      <c r="I164" s="10"/>
      <c r="J164" s="5">
        <f t="shared" si="5"/>
        <v>0</v>
      </c>
    </row>
    <row r="165" spans="1:10" ht="17.25" customHeight="1" x14ac:dyDescent="0.25">
      <c r="A165" s="10">
        <v>501364</v>
      </c>
      <c r="B165" s="10">
        <v>501366</v>
      </c>
      <c r="C165" s="10" t="s">
        <v>83</v>
      </c>
      <c r="D165" s="10" t="s">
        <v>35</v>
      </c>
      <c r="E165" s="10" t="s">
        <v>0</v>
      </c>
      <c r="F165" s="10" t="s">
        <v>9</v>
      </c>
      <c r="G165" s="10" t="s">
        <v>97</v>
      </c>
      <c r="H165" s="10"/>
      <c r="I165" s="10"/>
      <c r="J165" s="5">
        <f t="shared" si="5"/>
        <v>0</v>
      </c>
    </row>
    <row r="166" spans="1:10" ht="17.25" customHeight="1" x14ac:dyDescent="0.25">
      <c r="A166" s="10">
        <v>501364</v>
      </c>
      <c r="B166" s="10">
        <v>512884</v>
      </c>
      <c r="C166" s="10" t="s">
        <v>83</v>
      </c>
      <c r="D166" s="10" t="s">
        <v>101</v>
      </c>
      <c r="E166" s="10" t="s">
        <v>0</v>
      </c>
      <c r="F166" s="10" t="s">
        <v>13</v>
      </c>
      <c r="G166" s="10" t="s">
        <v>89</v>
      </c>
      <c r="H166" s="10"/>
      <c r="I166" s="10"/>
      <c r="J166" s="5">
        <f t="shared" si="5"/>
        <v>0</v>
      </c>
    </row>
    <row r="167" spans="1:10" ht="17.25" customHeight="1" x14ac:dyDescent="0.25">
      <c r="A167" s="10">
        <v>507103</v>
      </c>
      <c r="B167" s="10">
        <v>507106</v>
      </c>
      <c r="C167" s="10" t="s">
        <v>84</v>
      </c>
      <c r="D167" s="10" t="s">
        <v>31</v>
      </c>
      <c r="E167" s="10" t="s">
        <v>0</v>
      </c>
      <c r="F167" s="10" t="s">
        <v>9</v>
      </c>
      <c r="G167" s="10" t="s">
        <v>92</v>
      </c>
      <c r="H167" s="10"/>
      <c r="I167" s="10"/>
      <c r="J167" s="5">
        <f t="shared" si="5"/>
        <v>1</v>
      </c>
    </row>
    <row r="168" spans="1:10" ht="17.25" customHeight="1" x14ac:dyDescent="0.25">
      <c r="A168" s="10">
        <v>515966</v>
      </c>
      <c r="B168" s="10">
        <v>515967</v>
      </c>
      <c r="C168" s="10" t="s">
        <v>85</v>
      </c>
      <c r="D168" s="10" t="s">
        <v>31</v>
      </c>
      <c r="E168" s="10" t="s">
        <v>1</v>
      </c>
      <c r="F168" s="10" t="s">
        <v>9</v>
      </c>
      <c r="G168" s="10" t="s">
        <v>91</v>
      </c>
      <c r="H168" s="10"/>
      <c r="I168" s="10" t="s">
        <v>40</v>
      </c>
      <c r="J168" s="5">
        <f t="shared" si="5"/>
        <v>0</v>
      </c>
    </row>
    <row r="169" spans="1:10" ht="17.25" customHeight="1" x14ac:dyDescent="0.25">
      <c r="A169" s="10">
        <v>495225</v>
      </c>
      <c r="B169" s="10">
        <v>495227</v>
      </c>
      <c r="C169" s="10" t="s">
        <v>86</v>
      </c>
      <c r="D169" s="10" t="s">
        <v>101</v>
      </c>
      <c r="E169" s="10" t="s">
        <v>0</v>
      </c>
      <c r="F169" s="10" t="s">
        <v>12</v>
      </c>
      <c r="G169" s="10" t="s">
        <v>87</v>
      </c>
      <c r="H169" s="10"/>
      <c r="I169" s="10" t="s">
        <v>19</v>
      </c>
      <c r="J169" s="5">
        <f t="shared" si="5"/>
        <v>1</v>
      </c>
    </row>
    <row r="170" spans="1:10" ht="17.25" customHeight="1" x14ac:dyDescent="0.25">
      <c r="A170" s="10">
        <v>505538</v>
      </c>
      <c r="B170" s="10">
        <v>505563</v>
      </c>
      <c r="C170" s="10" t="s">
        <v>86</v>
      </c>
      <c r="D170" s="10" t="s">
        <v>101</v>
      </c>
      <c r="E170" s="10" t="s">
        <v>0</v>
      </c>
      <c r="F170" s="10" t="s">
        <v>13</v>
      </c>
      <c r="G170" s="10" t="s">
        <v>89</v>
      </c>
      <c r="H170" s="10"/>
      <c r="I170" s="10"/>
      <c r="J170" s="5">
        <f t="shared" si="5"/>
        <v>1</v>
      </c>
    </row>
    <row r="171" spans="1:10" ht="17.25" customHeight="1" x14ac:dyDescent="0.25">
      <c r="H171" s="11"/>
      <c r="J171" s="5" t="e">
        <f>MOD(IF(C171=#REF!,0,1)+#REF!,2)</f>
        <v>#REF!</v>
      </c>
    </row>
    <row r="172" spans="1:10" ht="17.25" customHeight="1" x14ac:dyDescent="0.25">
      <c r="H172" s="11"/>
      <c r="J172" s="5" t="e">
        <f t="shared" ref="J172:J235" si="6">MOD(IF(C172=C171,0,1)+J171,2)</f>
        <v>#REF!</v>
      </c>
    </row>
    <row r="173" spans="1:10" ht="17.25" customHeight="1" x14ac:dyDescent="0.25">
      <c r="H173" s="11"/>
      <c r="J173" s="5" t="e">
        <f t="shared" si="6"/>
        <v>#REF!</v>
      </c>
    </row>
    <row r="174" spans="1:10" ht="17.25" customHeight="1" x14ac:dyDescent="0.25">
      <c r="H174" s="11"/>
      <c r="J174" s="5" t="e">
        <f t="shared" si="6"/>
        <v>#REF!</v>
      </c>
    </row>
    <row r="175" spans="1:10" ht="17.25" customHeight="1" x14ac:dyDescent="0.25">
      <c r="H175" s="11"/>
      <c r="J175" s="5" t="e">
        <f t="shared" si="6"/>
        <v>#REF!</v>
      </c>
    </row>
    <row r="176" spans="1:10" ht="17.25" customHeight="1" x14ac:dyDescent="0.25">
      <c r="H176" s="11"/>
      <c r="J176" s="5" t="e">
        <f t="shared" si="6"/>
        <v>#REF!</v>
      </c>
    </row>
    <row r="177" spans="8:10" ht="17.25" customHeight="1" x14ac:dyDescent="0.25">
      <c r="H177" s="11"/>
      <c r="J177" s="5" t="e">
        <f t="shared" si="6"/>
        <v>#REF!</v>
      </c>
    </row>
    <row r="178" spans="8:10" ht="17.25" customHeight="1" x14ac:dyDescent="0.25">
      <c r="H178" s="11"/>
      <c r="J178" s="5" t="e">
        <f t="shared" si="6"/>
        <v>#REF!</v>
      </c>
    </row>
    <row r="179" spans="8:10" ht="17.25" customHeight="1" x14ac:dyDescent="0.25">
      <c r="H179" s="11"/>
      <c r="J179" s="5" t="e">
        <f t="shared" si="6"/>
        <v>#REF!</v>
      </c>
    </row>
    <row r="180" spans="8:10" ht="17.25" customHeight="1" x14ac:dyDescent="0.25">
      <c r="H180" s="11"/>
      <c r="J180" s="5" t="e">
        <f t="shared" si="6"/>
        <v>#REF!</v>
      </c>
    </row>
    <row r="181" spans="8:10" ht="17.25" customHeight="1" x14ac:dyDescent="0.25">
      <c r="H181" s="11"/>
      <c r="J181" s="5" t="e">
        <f t="shared" si="6"/>
        <v>#REF!</v>
      </c>
    </row>
    <row r="182" spans="8:10" ht="17.25" customHeight="1" x14ac:dyDescent="0.25">
      <c r="H182" s="11"/>
      <c r="J182" s="5" t="e">
        <f t="shared" si="6"/>
        <v>#REF!</v>
      </c>
    </row>
    <row r="183" spans="8:10" ht="17.25" customHeight="1" x14ac:dyDescent="0.25">
      <c r="H183" s="11"/>
      <c r="J183" s="5" t="e">
        <f t="shared" si="6"/>
        <v>#REF!</v>
      </c>
    </row>
    <row r="184" spans="8:10" ht="17.25" customHeight="1" x14ac:dyDescent="0.25">
      <c r="H184" s="11"/>
      <c r="J184" s="5" t="e">
        <f t="shared" si="6"/>
        <v>#REF!</v>
      </c>
    </row>
    <row r="185" spans="8:10" ht="17.25" customHeight="1" x14ac:dyDescent="0.25">
      <c r="H185" s="11"/>
      <c r="J185" s="5" t="e">
        <f t="shared" si="6"/>
        <v>#REF!</v>
      </c>
    </row>
    <row r="186" spans="8:10" ht="17.25" customHeight="1" x14ac:dyDescent="0.25">
      <c r="H186" s="11"/>
      <c r="J186" s="5" t="e">
        <f t="shared" si="6"/>
        <v>#REF!</v>
      </c>
    </row>
    <row r="187" spans="8:10" ht="17.25" customHeight="1" x14ac:dyDescent="0.25">
      <c r="H187" s="11"/>
      <c r="J187" s="5" t="e">
        <f t="shared" si="6"/>
        <v>#REF!</v>
      </c>
    </row>
    <row r="188" spans="8:10" ht="17.25" customHeight="1" x14ac:dyDescent="0.25">
      <c r="H188" s="11"/>
      <c r="J188" s="5" t="e">
        <f t="shared" si="6"/>
        <v>#REF!</v>
      </c>
    </row>
    <row r="189" spans="8:10" ht="17.25" customHeight="1" x14ac:dyDescent="0.25">
      <c r="H189" s="11"/>
      <c r="J189" s="5" t="e">
        <f t="shared" si="6"/>
        <v>#REF!</v>
      </c>
    </row>
    <row r="190" spans="8:10" ht="17.25" customHeight="1" x14ac:dyDescent="0.25">
      <c r="H190" s="11"/>
      <c r="J190" s="5" t="e">
        <f t="shared" si="6"/>
        <v>#REF!</v>
      </c>
    </row>
    <row r="191" spans="8:10" ht="17.25" customHeight="1" x14ac:dyDescent="0.25">
      <c r="H191" s="11"/>
      <c r="J191" s="5" t="e">
        <f t="shared" si="6"/>
        <v>#REF!</v>
      </c>
    </row>
    <row r="192" spans="8:10" ht="17.25" customHeight="1" x14ac:dyDescent="0.25">
      <c r="H192" s="11"/>
      <c r="J192" s="5" t="e">
        <f t="shared" si="6"/>
        <v>#REF!</v>
      </c>
    </row>
    <row r="193" spans="8:10" ht="17.25" customHeight="1" x14ac:dyDescent="0.25">
      <c r="H193" s="11"/>
      <c r="J193" s="5" t="e">
        <f t="shared" si="6"/>
        <v>#REF!</v>
      </c>
    </row>
    <row r="194" spans="8:10" ht="17.25" customHeight="1" x14ac:dyDescent="0.25">
      <c r="H194" s="11"/>
      <c r="J194" s="5" t="e">
        <f t="shared" si="6"/>
        <v>#REF!</v>
      </c>
    </row>
    <row r="195" spans="8:10" ht="17.25" customHeight="1" x14ac:dyDescent="0.25">
      <c r="H195" s="11"/>
      <c r="J195" s="5" t="e">
        <f t="shared" si="6"/>
        <v>#REF!</v>
      </c>
    </row>
    <row r="196" spans="8:10" ht="17.25" customHeight="1" x14ac:dyDescent="0.25">
      <c r="H196" s="11"/>
      <c r="J196" s="5" t="e">
        <f t="shared" si="6"/>
        <v>#REF!</v>
      </c>
    </row>
    <row r="197" spans="8:10" ht="17.25" customHeight="1" x14ac:dyDescent="0.25">
      <c r="H197" s="11"/>
      <c r="J197" s="5" t="e">
        <f t="shared" si="6"/>
        <v>#REF!</v>
      </c>
    </row>
    <row r="198" spans="8:10" ht="17.25" customHeight="1" x14ac:dyDescent="0.25">
      <c r="H198" s="11"/>
      <c r="J198" s="5" t="e">
        <f t="shared" si="6"/>
        <v>#REF!</v>
      </c>
    </row>
    <row r="199" spans="8:10" ht="17.25" customHeight="1" x14ac:dyDescent="0.25">
      <c r="H199" s="11"/>
      <c r="J199" s="5" t="e">
        <f t="shared" si="6"/>
        <v>#REF!</v>
      </c>
    </row>
    <row r="200" spans="8:10" ht="17.25" customHeight="1" x14ac:dyDescent="0.25">
      <c r="H200" s="11"/>
      <c r="J200" s="5" t="e">
        <f t="shared" si="6"/>
        <v>#REF!</v>
      </c>
    </row>
    <row r="201" spans="8:10" ht="17.25" customHeight="1" x14ac:dyDescent="0.25">
      <c r="H201" s="11"/>
      <c r="J201" s="5" t="e">
        <f t="shared" si="6"/>
        <v>#REF!</v>
      </c>
    </row>
    <row r="202" spans="8:10" ht="17.25" customHeight="1" x14ac:dyDescent="0.25">
      <c r="H202" s="11"/>
      <c r="J202" s="5" t="e">
        <f t="shared" si="6"/>
        <v>#REF!</v>
      </c>
    </row>
    <row r="203" spans="8:10" ht="17.25" customHeight="1" x14ac:dyDescent="0.25">
      <c r="H203" s="11"/>
      <c r="J203" s="5" t="e">
        <f t="shared" si="6"/>
        <v>#REF!</v>
      </c>
    </row>
    <row r="204" spans="8:10" ht="17.25" customHeight="1" x14ac:dyDescent="0.25">
      <c r="H204" s="11"/>
      <c r="J204" s="5" t="e">
        <f t="shared" si="6"/>
        <v>#REF!</v>
      </c>
    </row>
    <row r="205" spans="8:10" ht="17.25" customHeight="1" x14ac:dyDescent="0.25">
      <c r="H205" s="11"/>
      <c r="J205" s="5" t="e">
        <f t="shared" si="6"/>
        <v>#REF!</v>
      </c>
    </row>
    <row r="206" spans="8:10" ht="17.25" customHeight="1" x14ac:dyDescent="0.25">
      <c r="H206" s="11"/>
      <c r="J206" s="5" t="e">
        <f t="shared" si="6"/>
        <v>#REF!</v>
      </c>
    </row>
    <row r="207" spans="8:10" ht="17.25" customHeight="1" x14ac:dyDescent="0.25">
      <c r="H207" s="11"/>
      <c r="J207" s="5" t="e">
        <f t="shared" si="6"/>
        <v>#REF!</v>
      </c>
    </row>
    <row r="208" spans="8:10" ht="17.25" customHeight="1" x14ac:dyDescent="0.25">
      <c r="H208" s="11"/>
      <c r="J208" s="5" t="e">
        <f t="shared" si="6"/>
        <v>#REF!</v>
      </c>
    </row>
    <row r="209" spans="8:10" ht="17.25" customHeight="1" x14ac:dyDescent="0.25">
      <c r="H209" s="11"/>
      <c r="J209" s="5" t="e">
        <f t="shared" si="6"/>
        <v>#REF!</v>
      </c>
    </row>
    <row r="210" spans="8:10" ht="17.25" customHeight="1" x14ac:dyDescent="0.25">
      <c r="H210" s="11"/>
      <c r="J210" s="5" t="e">
        <f t="shared" si="6"/>
        <v>#REF!</v>
      </c>
    </row>
    <row r="211" spans="8:10" ht="17.25" customHeight="1" x14ac:dyDescent="0.25">
      <c r="H211" s="11"/>
      <c r="J211" s="5" t="e">
        <f t="shared" si="6"/>
        <v>#REF!</v>
      </c>
    </row>
    <row r="212" spans="8:10" ht="17.25" customHeight="1" x14ac:dyDescent="0.25">
      <c r="H212" s="11"/>
      <c r="J212" s="5" t="e">
        <f t="shared" si="6"/>
        <v>#REF!</v>
      </c>
    </row>
    <row r="213" spans="8:10" ht="17.25" customHeight="1" x14ac:dyDescent="0.25">
      <c r="H213" s="11"/>
      <c r="J213" s="5" t="e">
        <f t="shared" si="6"/>
        <v>#REF!</v>
      </c>
    </row>
    <row r="214" spans="8:10" ht="17.25" customHeight="1" x14ac:dyDescent="0.25">
      <c r="H214" s="11"/>
      <c r="J214" s="5" t="e">
        <f t="shared" si="6"/>
        <v>#REF!</v>
      </c>
    </row>
    <row r="215" spans="8:10" ht="17.25" customHeight="1" x14ac:dyDescent="0.25">
      <c r="H215" s="11"/>
      <c r="J215" s="5" t="e">
        <f t="shared" si="6"/>
        <v>#REF!</v>
      </c>
    </row>
    <row r="216" spans="8:10" ht="17.25" customHeight="1" x14ac:dyDescent="0.25">
      <c r="H216" s="11"/>
      <c r="J216" s="5" t="e">
        <f t="shared" si="6"/>
        <v>#REF!</v>
      </c>
    </row>
    <row r="217" spans="8:10" ht="17.25" customHeight="1" x14ac:dyDescent="0.25">
      <c r="H217" s="11"/>
      <c r="J217" s="5" t="e">
        <f t="shared" si="6"/>
        <v>#REF!</v>
      </c>
    </row>
    <row r="218" spans="8:10" ht="17.25" customHeight="1" x14ac:dyDescent="0.25">
      <c r="H218" s="11"/>
      <c r="J218" s="5" t="e">
        <f t="shared" si="6"/>
        <v>#REF!</v>
      </c>
    </row>
    <row r="219" spans="8:10" ht="17.25" customHeight="1" x14ac:dyDescent="0.25">
      <c r="H219" s="11"/>
      <c r="J219" s="5" t="e">
        <f t="shared" si="6"/>
        <v>#REF!</v>
      </c>
    </row>
    <row r="220" spans="8:10" ht="17.25" customHeight="1" x14ac:dyDescent="0.25">
      <c r="H220" s="11"/>
      <c r="J220" s="5" t="e">
        <f t="shared" si="6"/>
        <v>#REF!</v>
      </c>
    </row>
    <row r="221" spans="8:10" ht="17.25" customHeight="1" x14ac:dyDescent="0.25">
      <c r="H221" s="11"/>
      <c r="J221" s="5" t="e">
        <f t="shared" si="6"/>
        <v>#REF!</v>
      </c>
    </row>
    <row r="222" spans="8:10" ht="17.25" customHeight="1" x14ac:dyDescent="0.25">
      <c r="H222" s="11"/>
      <c r="J222" s="5" t="e">
        <f t="shared" si="6"/>
        <v>#REF!</v>
      </c>
    </row>
    <row r="223" spans="8:10" ht="17.25" customHeight="1" x14ac:dyDescent="0.25">
      <c r="H223" s="11"/>
      <c r="J223" s="5" t="e">
        <f t="shared" si="6"/>
        <v>#REF!</v>
      </c>
    </row>
    <row r="224" spans="8:10" ht="17.25" customHeight="1" x14ac:dyDescent="0.25">
      <c r="H224" s="11"/>
      <c r="J224" s="5" t="e">
        <f t="shared" si="6"/>
        <v>#REF!</v>
      </c>
    </row>
    <row r="225" spans="8:10" ht="17.25" customHeight="1" x14ac:dyDescent="0.25">
      <c r="H225" s="11"/>
      <c r="J225" s="5" t="e">
        <f t="shared" si="6"/>
        <v>#REF!</v>
      </c>
    </row>
    <row r="226" spans="8:10" ht="17.25" customHeight="1" x14ac:dyDescent="0.25">
      <c r="H226" s="11"/>
      <c r="J226" s="5" t="e">
        <f t="shared" si="6"/>
        <v>#REF!</v>
      </c>
    </row>
    <row r="227" spans="8:10" ht="17.25" customHeight="1" x14ac:dyDescent="0.25">
      <c r="H227" s="11"/>
      <c r="J227" s="5" t="e">
        <f t="shared" si="6"/>
        <v>#REF!</v>
      </c>
    </row>
    <row r="228" spans="8:10" ht="17.25" customHeight="1" x14ac:dyDescent="0.25">
      <c r="H228" s="11"/>
      <c r="J228" s="5" t="e">
        <f t="shared" si="6"/>
        <v>#REF!</v>
      </c>
    </row>
    <row r="229" spans="8:10" ht="17.25" customHeight="1" x14ac:dyDescent="0.25">
      <c r="H229" s="11"/>
      <c r="J229" s="5" t="e">
        <f t="shared" si="6"/>
        <v>#REF!</v>
      </c>
    </row>
    <row r="230" spans="8:10" ht="17.25" customHeight="1" x14ac:dyDescent="0.25">
      <c r="H230" s="11"/>
      <c r="J230" s="5" t="e">
        <f t="shared" si="6"/>
        <v>#REF!</v>
      </c>
    </row>
    <row r="231" spans="8:10" ht="17.25" customHeight="1" x14ac:dyDescent="0.25">
      <c r="H231" s="11"/>
      <c r="J231" s="5" t="e">
        <f t="shared" si="6"/>
        <v>#REF!</v>
      </c>
    </row>
    <row r="232" spans="8:10" ht="17.25" customHeight="1" x14ac:dyDescent="0.25">
      <c r="H232" s="11"/>
      <c r="J232" s="5" t="e">
        <f t="shared" si="6"/>
        <v>#REF!</v>
      </c>
    </row>
    <row r="233" spans="8:10" ht="17.25" customHeight="1" x14ac:dyDescent="0.25">
      <c r="H233" s="11"/>
      <c r="J233" s="5" t="e">
        <f t="shared" si="6"/>
        <v>#REF!</v>
      </c>
    </row>
    <row r="234" spans="8:10" ht="17.25" customHeight="1" x14ac:dyDescent="0.25">
      <c r="H234" s="11"/>
      <c r="J234" s="5" t="e">
        <f t="shared" si="6"/>
        <v>#REF!</v>
      </c>
    </row>
    <row r="235" spans="8:10" ht="17.25" customHeight="1" x14ac:dyDescent="0.25">
      <c r="H235" s="11"/>
      <c r="J235" s="5" t="e">
        <f t="shared" si="6"/>
        <v>#REF!</v>
      </c>
    </row>
    <row r="236" spans="8:10" ht="17.25" customHeight="1" x14ac:dyDescent="0.25">
      <c r="H236" s="11"/>
      <c r="J236" s="5" t="e">
        <f t="shared" ref="J236:J299" si="7">MOD(IF(C236=C235,0,1)+J235,2)</f>
        <v>#REF!</v>
      </c>
    </row>
    <row r="237" spans="8:10" ht="17.25" customHeight="1" x14ac:dyDescent="0.25">
      <c r="H237" s="11"/>
      <c r="J237" s="5" t="e">
        <f t="shared" si="7"/>
        <v>#REF!</v>
      </c>
    </row>
    <row r="238" spans="8:10" ht="17.25" customHeight="1" x14ac:dyDescent="0.25">
      <c r="H238" s="11"/>
      <c r="J238" s="5" t="e">
        <f t="shared" si="7"/>
        <v>#REF!</v>
      </c>
    </row>
    <row r="239" spans="8:10" ht="17.25" customHeight="1" x14ac:dyDescent="0.25">
      <c r="H239" s="11"/>
      <c r="J239" s="5" t="e">
        <f t="shared" si="7"/>
        <v>#REF!</v>
      </c>
    </row>
    <row r="240" spans="8:10" ht="17.25" customHeight="1" x14ac:dyDescent="0.25">
      <c r="H240" s="11"/>
      <c r="J240" s="5" t="e">
        <f t="shared" si="7"/>
        <v>#REF!</v>
      </c>
    </row>
    <row r="241" spans="8:10" ht="17.25" customHeight="1" x14ac:dyDescent="0.25">
      <c r="H241" s="11"/>
      <c r="J241" s="5" t="e">
        <f t="shared" si="7"/>
        <v>#REF!</v>
      </c>
    </row>
    <row r="242" spans="8:10" ht="17.25" customHeight="1" x14ac:dyDescent="0.25">
      <c r="H242" s="11"/>
      <c r="J242" s="5" t="e">
        <f t="shared" si="7"/>
        <v>#REF!</v>
      </c>
    </row>
    <row r="243" spans="8:10" ht="17.25" customHeight="1" x14ac:dyDescent="0.25">
      <c r="H243" s="11"/>
      <c r="J243" s="5" t="e">
        <f t="shared" si="7"/>
        <v>#REF!</v>
      </c>
    </row>
    <row r="244" spans="8:10" ht="17.25" customHeight="1" x14ac:dyDescent="0.25">
      <c r="H244" s="11"/>
      <c r="J244" s="5" t="e">
        <f t="shared" si="7"/>
        <v>#REF!</v>
      </c>
    </row>
    <row r="245" spans="8:10" ht="17.25" customHeight="1" x14ac:dyDescent="0.25">
      <c r="H245" s="11"/>
      <c r="J245" s="5" t="e">
        <f t="shared" si="7"/>
        <v>#REF!</v>
      </c>
    </row>
    <row r="246" spans="8:10" ht="17.25" customHeight="1" x14ac:dyDescent="0.25">
      <c r="H246" s="11"/>
      <c r="J246" s="5" t="e">
        <f t="shared" si="7"/>
        <v>#REF!</v>
      </c>
    </row>
    <row r="247" spans="8:10" ht="17.25" customHeight="1" x14ac:dyDescent="0.25">
      <c r="H247" s="11"/>
      <c r="J247" s="5" t="e">
        <f t="shared" si="7"/>
        <v>#REF!</v>
      </c>
    </row>
    <row r="248" spans="8:10" ht="17.25" customHeight="1" x14ac:dyDescent="0.25">
      <c r="H248" s="11"/>
      <c r="J248" s="5" t="e">
        <f t="shared" si="7"/>
        <v>#REF!</v>
      </c>
    </row>
    <row r="249" spans="8:10" ht="17.25" customHeight="1" x14ac:dyDescent="0.25">
      <c r="H249" s="11"/>
      <c r="J249" s="5" t="e">
        <f t="shared" si="7"/>
        <v>#REF!</v>
      </c>
    </row>
    <row r="250" spans="8:10" ht="17.25" customHeight="1" x14ac:dyDescent="0.25">
      <c r="H250" s="11"/>
      <c r="J250" s="5" t="e">
        <f t="shared" si="7"/>
        <v>#REF!</v>
      </c>
    </row>
    <row r="251" spans="8:10" ht="17.25" customHeight="1" x14ac:dyDescent="0.25">
      <c r="H251" s="11"/>
      <c r="J251" s="5" t="e">
        <f t="shared" si="7"/>
        <v>#REF!</v>
      </c>
    </row>
    <row r="252" spans="8:10" ht="17.25" customHeight="1" x14ac:dyDescent="0.25">
      <c r="H252" s="11"/>
      <c r="J252" s="5" t="e">
        <f t="shared" si="7"/>
        <v>#REF!</v>
      </c>
    </row>
    <row r="253" spans="8:10" ht="17.25" customHeight="1" x14ac:dyDescent="0.25">
      <c r="H253" s="11"/>
      <c r="J253" s="5" t="e">
        <f t="shared" si="7"/>
        <v>#REF!</v>
      </c>
    </row>
    <row r="254" spans="8:10" ht="17.25" customHeight="1" x14ac:dyDescent="0.25">
      <c r="H254" s="11"/>
      <c r="J254" s="5" t="e">
        <f t="shared" si="7"/>
        <v>#REF!</v>
      </c>
    </row>
    <row r="255" spans="8:10" ht="17.25" customHeight="1" x14ac:dyDescent="0.25">
      <c r="H255" s="11"/>
      <c r="J255" s="5" t="e">
        <f t="shared" si="7"/>
        <v>#REF!</v>
      </c>
    </row>
    <row r="256" spans="8:10" ht="17.25" customHeight="1" x14ac:dyDescent="0.25">
      <c r="H256" s="11"/>
      <c r="J256" s="5" t="e">
        <f t="shared" si="7"/>
        <v>#REF!</v>
      </c>
    </row>
    <row r="257" spans="8:10" ht="17.25" customHeight="1" x14ac:dyDescent="0.25">
      <c r="H257" s="11"/>
      <c r="J257" s="5" t="e">
        <f t="shared" si="7"/>
        <v>#REF!</v>
      </c>
    </row>
    <row r="258" spans="8:10" ht="17.25" customHeight="1" x14ac:dyDescent="0.25">
      <c r="H258" s="11"/>
      <c r="J258" s="5" t="e">
        <f t="shared" si="7"/>
        <v>#REF!</v>
      </c>
    </row>
    <row r="259" spans="8:10" ht="17.25" customHeight="1" x14ac:dyDescent="0.25">
      <c r="H259" s="11"/>
      <c r="J259" s="5" t="e">
        <f t="shared" si="7"/>
        <v>#REF!</v>
      </c>
    </row>
    <row r="260" spans="8:10" ht="17.25" customHeight="1" x14ac:dyDescent="0.25">
      <c r="H260" s="11"/>
      <c r="J260" s="5" t="e">
        <f t="shared" si="7"/>
        <v>#REF!</v>
      </c>
    </row>
    <row r="261" spans="8:10" ht="17.25" customHeight="1" x14ac:dyDescent="0.25">
      <c r="H261" s="11"/>
      <c r="J261" s="5" t="e">
        <f t="shared" si="7"/>
        <v>#REF!</v>
      </c>
    </row>
    <row r="262" spans="8:10" ht="17.25" customHeight="1" x14ac:dyDescent="0.25">
      <c r="H262" s="11"/>
      <c r="J262" s="5" t="e">
        <f t="shared" si="7"/>
        <v>#REF!</v>
      </c>
    </row>
    <row r="263" spans="8:10" ht="17.25" customHeight="1" x14ac:dyDescent="0.25">
      <c r="H263" s="11"/>
      <c r="J263" s="5" t="e">
        <f t="shared" si="7"/>
        <v>#REF!</v>
      </c>
    </row>
    <row r="264" spans="8:10" ht="17.25" customHeight="1" x14ac:dyDescent="0.25">
      <c r="H264" s="11"/>
      <c r="J264" s="5" t="e">
        <f t="shared" si="7"/>
        <v>#REF!</v>
      </c>
    </row>
    <row r="265" spans="8:10" ht="17.25" customHeight="1" x14ac:dyDescent="0.25">
      <c r="H265" s="11"/>
      <c r="J265" s="5" t="e">
        <f t="shared" si="7"/>
        <v>#REF!</v>
      </c>
    </row>
    <row r="266" spans="8:10" ht="17.25" customHeight="1" x14ac:dyDescent="0.25">
      <c r="H266" s="11"/>
      <c r="J266" s="5" t="e">
        <f t="shared" si="7"/>
        <v>#REF!</v>
      </c>
    </row>
    <row r="267" spans="8:10" ht="17.25" customHeight="1" x14ac:dyDescent="0.25">
      <c r="H267" s="11"/>
      <c r="J267" s="5" t="e">
        <f t="shared" si="7"/>
        <v>#REF!</v>
      </c>
    </row>
    <row r="268" spans="8:10" ht="17.25" customHeight="1" x14ac:dyDescent="0.25">
      <c r="H268" s="11"/>
      <c r="J268" s="5" t="e">
        <f t="shared" si="7"/>
        <v>#REF!</v>
      </c>
    </row>
    <row r="269" spans="8:10" ht="17.25" customHeight="1" x14ac:dyDescent="0.25">
      <c r="H269" s="11"/>
      <c r="J269" s="5" t="e">
        <f t="shared" si="7"/>
        <v>#REF!</v>
      </c>
    </row>
    <row r="270" spans="8:10" ht="17.25" customHeight="1" x14ac:dyDescent="0.25">
      <c r="H270" s="11"/>
      <c r="J270" s="5" t="e">
        <f t="shared" si="7"/>
        <v>#REF!</v>
      </c>
    </row>
    <row r="271" spans="8:10" ht="17.25" customHeight="1" x14ac:dyDescent="0.25">
      <c r="H271" s="11"/>
      <c r="J271" s="5" t="e">
        <f t="shared" si="7"/>
        <v>#REF!</v>
      </c>
    </row>
    <row r="272" spans="8:10" ht="17.25" customHeight="1" x14ac:dyDescent="0.25">
      <c r="H272" s="11"/>
      <c r="J272" s="5" t="e">
        <f t="shared" si="7"/>
        <v>#REF!</v>
      </c>
    </row>
    <row r="273" spans="8:10" ht="17.25" customHeight="1" x14ac:dyDescent="0.25">
      <c r="H273" s="11"/>
      <c r="J273" s="5" t="e">
        <f t="shared" si="7"/>
        <v>#REF!</v>
      </c>
    </row>
    <row r="274" spans="8:10" ht="17.25" customHeight="1" x14ac:dyDescent="0.25">
      <c r="H274" s="11"/>
      <c r="J274" s="5" t="e">
        <f t="shared" si="7"/>
        <v>#REF!</v>
      </c>
    </row>
    <row r="275" spans="8:10" ht="17.25" customHeight="1" x14ac:dyDescent="0.25">
      <c r="H275" s="11"/>
      <c r="J275" s="5" t="e">
        <f t="shared" si="7"/>
        <v>#REF!</v>
      </c>
    </row>
    <row r="276" spans="8:10" ht="17.25" customHeight="1" x14ac:dyDescent="0.25">
      <c r="H276" s="11"/>
      <c r="J276" s="5" t="e">
        <f t="shared" si="7"/>
        <v>#REF!</v>
      </c>
    </row>
    <row r="277" spans="8:10" ht="17.25" customHeight="1" x14ac:dyDescent="0.25">
      <c r="H277" s="11"/>
      <c r="J277" s="5" t="e">
        <f t="shared" si="7"/>
        <v>#REF!</v>
      </c>
    </row>
    <row r="278" spans="8:10" ht="17.25" customHeight="1" x14ac:dyDescent="0.25">
      <c r="H278" s="11"/>
      <c r="J278" s="5" t="e">
        <f t="shared" si="7"/>
        <v>#REF!</v>
      </c>
    </row>
    <row r="279" spans="8:10" ht="17.25" customHeight="1" x14ac:dyDescent="0.25">
      <c r="H279" s="11"/>
      <c r="J279" s="5" t="e">
        <f t="shared" si="7"/>
        <v>#REF!</v>
      </c>
    </row>
    <row r="280" spans="8:10" ht="17.25" customHeight="1" x14ac:dyDescent="0.25">
      <c r="H280" s="11"/>
      <c r="J280" s="5" t="e">
        <f t="shared" si="7"/>
        <v>#REF!</v>
      </c>
    </row>
    <row r="281" spans="8:10" ht="17.25" customHeight="1" x14ac:dyDescent="0.25">
      <c r="H281" s="11"/>
      <c r="J281" s="5" t="e">
        <f t="shared" si="7"/>
        <v>#REF!</v>
      </c>
    </row>
    <row r="282" spans="8:10" ht="17.25" customHeight="1" x14ac:dyDescent="0.25">
      <c r="H282" s="11"/>
      <c r="J282" s="5" t="e">
        <f t="shared" si="7"/>
        <v>#REF!</v>
      </c>
    </row>
    <row r="283" spans="8:10" ht="17.25" customHeight="1" x14ac:dyDescent="0.25">
      <c r="H283" s="11"/>
      <c r="J283" s="5" t="e">
        <f t="shared" si="7"/>
        <v>#REF!</v>
      </c>
    </row>
    <row r="284" spans="8:10" ht="17.25" customHeight="1" x14ac:dyDescent="0.25">
      <c r="H284" s="11"/>
      <c r="J284" s="5" t="e">
        <f t="shared" si="7"/>
        <v>#REF!</v>
      </c>
    </row>
    <row r="285" spans="8:10" ht="17.25" customHeight="1" x14ac:dyDescent="0.25">
      <c r="H285" s="11"/>
      <c r="J285" s="5" t="e">
        <f t="shared" si="7"/>
        <v>#REF!</v>
      </c>
    </row>
    <row r="286" spans="8:10" ht="17.25" customHeight="1" x14ac:dyDescent="0.25">
      <c r="H286" s="11"/>
      <c r="J286" s="5" t="e">
        <f t="shared" si="7"/>
        <v>#REF!</v>
      </c>
    </row>
    <row r="287" spans="8:10" ht="17.25" customHeight="1" x14ac:dyDescent="0.25">
      <c r="H287" s="11"/>
      <c r="J287" s="5" t="e">
        <f t="shared" si="7"/>
        <v>#REF!</v>
      </c>
    </row>
    <row r="288" spans="8:10" ht="17.25" customHeight="1" x14ac:dyDescent="0.25">
      <c r="H288" s="11"/>
      <c r="J288" s="5" t="e">
        <f t="shared" si="7"/>
        <v>#REF!</v>
      </c>
    </row>
    <row r="289" spans="8:10" ht="17.25" customHeight="1" x14ac:dyDescent="0.25">
      <c r="H289" s="11"/>
      <c r="J289" s="5" t="e">
        <f t="shared" si="7"/>
        <v>#REF!</v>
      </c>
    </row>
    <row r="290" spans="8:10" ht="17.25" customHeight="1" x14ac:dyDescent="0.25">
      <c r="H290" s="11"/>
      <c r="J290" s="5" t="e">
        <f t="shared" si="7"/>
        <v>#REF!</v>
      </c>
    </row>
    <row r="291" spans="8:10" ht="17.25" customHeight="1" x14ac:dyDescent="0.25">
      <c r="H291" s="11"/>
      <c r="J291" s="5" t="e">
        <f t="shared" si="7"/>
        <v>#REF!</v>
      </c>
    </row>
    <row r="292" spans="8:10" ht="17.25" customHeight="1" x14ac:dyDescent="0.25">
      <c r="H292" s="11"/>
      <c r="J292" s="5" t="e">
        <f t="shared" si="7"/>
        <v>#REF!</v>
      </c>
    </row>
    <row r="293" spans="8:10" ht="17.25" customHeight="1" x14ac:dyDescent="0.25">
      <c r="H293" s="11"/>
      <c r="J293" s="5" t="e">
        <f t="shared" si="7"/>
        <v>#REF!</v>
      </c>
    </row>
    <row r="294" spans="8:10" ht="17.25" customHeight="1" x14ac:dyDescent="0.25">
      <c r="H294" s="11"/>
      <c r="J294" s="5" t="e">
        <f t="shared" si="7"/>
        <v>#REF!</v>
      </c>
    </row>
    <row r="295" spans="8:10" ht="17.25" customHeight="1" x14ac:dyDescent="0.25">
      <c r="H295" s="11"/>
      <c r="J295" s="5" t="e">
        <f t="shared" si="7"/>
        <v>#REF!</v>
      </c>
    </row>
    <row r="296" spans="8:10" ht="17.25" customHeight="1" x14ac:dyDescent="0.25">
      <c r="H296" s="11"/>
      <c r="J296" s="5" t="e">
        <f t="shared" si="7"/>
        <v>#REF!</v>
      </c>
    </row>
    <row r="297" spans="8:10" ht="17.25" customHeight="1" x14ac:dyDescent="0.25">
      <c r="H297" s="11"/>
      <c r="J297" s="5" t="e">
        <f t="shared" si="7"/>
        <v>#REF!</v>
      </c>
    </row>
    <row r="298" spans="8:10" ht="17.25" customHeight="1" x14ac:dyDescent="0.25">
      <c r="H298" s="11"/>
      <c r="J298" s="5" t="e">
        <f t="shared" si="7"/>
        <v>#REF!</v>
      </c>
    </row>
    <row r="299" spans="8:10" ht="17.25" customHeight="1" x14ac:dyDescent="0.25">
      <c r="H299" s="11"/>
      <c r="J299" s="5" t="e">
        <f t="shared" si="7"/>
        <v>#REF!</v>
      </c>
    </row>
    <row r="300" spans="8:10" ht="17.25" customHeight="1" x14ac:dyDescent="0.25">
      <c r="H300" s="11"/>
      <c r="J300" s="5" t="e">
        <f t="shared" ref="J300:J363" si="8">MOD(IF(C300=C299,0,1)+J299,2)</f>
        <v>#REF!</v>
      </c>
    </row>
    <row r="301" spans="8:10" ht="17.25" customHeight="1" x14ac:dyDescent="0.25">
      <c r="H301" s="11"/>
      <c r="J301" s="5" t="e">
        <f t="shared" si="8"/>
        <v>#REF!</v>
      </c>
    </row>
    <row r="302" spans="8:10" ht="17.25" customHeight="1" x14ac:dyDescent="0.25">
      <c r="H302" s="11"/>
      <c r="J302" s="5" t="e">
        <f t="shared" si="8"/>
        <v>#REF!</v>
      </c>
    </row>
    <row r="303" spans="8:10" ht="17.25" customHeight="1" x14ac:dyDescent="0.25">
      <c r="H303" s="11"/>
      <c r="J303" s="5" t="e">
        <f t="shared" si="8"/>
        <v>#REF!</v>
      </c>
    </row>
    <row r="304" spans="8:10" ht="17.25" customHeight="1" x14ac:dyDescent="0.25">
      <c r="H304" s="11"/>
      <c r="J304" s="5" t="e">
        <f t="shared" si="8"/>
        <v>#REF!</v>
      </c>
    </row>
    <row r="305" spans="8:10" ht="17.25" customHeight="1" x14ac:dyDescent="0.25">
      <c r="H305" s="11"/>
      <c r="J305" s="5" t="e">
        <f t="shared" si="8"/>
        <v>#REF!</v>
      </c>
    </row>
    <row r="306" spans="8:10" ht="17.25" customHeight="1" x14ac:dyDescent="0.25">
      <c r="H306" s="11"/>
      <c r="J306" s="5" t="e">
        <f t="shared" si="8"/>
        <v>#REF!</v>
      </c>
    </row>
    <row r="307" spans="8:10" ht="17.25" customHeight="1" x14ac:dyDescent="0.25">
      <c r="H307" s="11"/>
      <c r="J307" s="5" t="e">
        <f t="shared" si="8"/>
        <v>#REF!</v>
      </c>
    </row>
    <row r="308" spans="8:10" ht="17.25" customHeight="1" x14ac:dyDescent="0.25">
      <c r="H308" s="11"/>
      <c r="J308" s="5" t="e">
        <f t="shared" si="8"/>
        <v>#REF!</v>
      </c>
    </row>
    <row r="309" spans="8:10" ht="17.25" customHeight="1" x14ac:dyDescent="0.25">
      <c r="H309" s="11"/>
      <c r="J309" s="5" t="e">
        <f t="shared" si="8"/>
        <v>#REF!</v>
      </c>
    </row>
    <row r="310" spans="8:10" ht="17.25" customHeight="1" x14ac:dyDescent="0.25">
      <c r="H310" s="11"/>
      <c r="J310" s="5" t="e">
        <f t="shared" si="8"/>
        <v>#REF!</v>
      </c>
    </row>
    <row r="311" spans="8:10" ht="17.25" customHeight="1" x14ac:dyDescent="0.25">
      <c r="H311" s="11"/>
      <c r="J311" s="5" t="e">
        <f t="shared" si="8"/>
        <v>#REF!</v>
      </c>
    </row>
    <row r="312" spans="8:10" ht="17.25" customHeight="1" x14ac:dyDescent="0.25">
      <c r="H312" s="11"/>
      <c r="J312" s="5" t="e">
        <f t="shared" si="8"/>
        <v>#REF!</v>
      </c>
    </row>
    <row r="313" spans="8:10" ht="17.25" customHeight="1" x14ac:dyDescent="0.25">
      <c r="H313" s="11"/>
      <c r="J313" s="5" t="e">
        <f t="shared" si="8"/>
        <v>#REF!</v>
      </c>
    </row>
    <row r="314" spans="8:10" ht="17.25" customHeight="1" x14ac:dyDescent="0.25">
      <c r="H314" s="11"/>
      <c r="J314" s="5" t="e">
        <f t="shared" si="8"/>
        <v>#REF!</v>
      </c>
    </row>
    <row r="315" spans="8:10" ht="17.25" customHeight="1" x14ac:dyDescent="0.25">
      <c r="H315" s="11"/>
      <c r="J315" s="5" t="e">
        <f t="shared" si="8"/>
        <v>#REF!</v>
      </c>
    </row>
    <row r="316" spans="8:10" ht="17.25" customHeight="1" x14ac:dyDescent="0.25">
      <c r="H316" s="11"/>
      <c r="J316" s="5" t="e">
        <f t="shared" si="8"/>
        <v>#REF!</v>
      </c>
    </row>
    <row r="317" spans="8:10" ht="17.25" customHeight="1" x14ac:dyDescent="0.25">
      <c r="H317" s="11"/>
      <c r="J317" s="5" t="e">
        <f t="shared" si="8"/>
        <v>#REF!</v>
      </c>
    </row>
    <row r="318" spans="8:10" ht="17.25" customHeight="1" x14ac:dyDescent="0.25">
      <c r="H318" s="11"/>
      <c r="J318" s="5" t="e">
        <f t="shared" si="8"/>
        <v>#REF!</v>
      </c>
    </row>
    <row r="319" spans="8:10" ht="17.25" customHeight="1" x14ac:dyDescent="0.25">
      <c r="H319" s="11"/>
      <c r="J319" s="5" t="e">
        <f t="shared" si="8"/>
        <v>#REF!</v>
      </c>
    </row>
    <row r="320" spans="8:10" ht="17.25" customHeight="1" x14ac:dyDescent="0.25">
      <c r="H320" s="11"/>
      <c r="J320" s="5" t="e">
        <f t="shared" si="8"/>
        <v>#REF!</v>
      </c>
    </row>
    <row r="321" spans="8:10" ht="17.25" customHeight="1" x14ac:dyDescent="0.25">
      <c r="H321" s="11"/>
      <c r="J321" s="5" t="e">
        <f t="shared" si="8"/>
        <v>#REF!</v>
      </c>
    </row>
    <row r="322" spans="8:10" ht="17.25" customHeight="1" x14ac:dyDescent="0.25">
      <c r="H322" s="11"/>
      <c r="J322" s="5" t="e">
        <f t="shared" si="8"/>
        <v>#REF!</v>
      </c>
    </row>
    <row r="323" spans="8:10" ht="17.25" customHeight="1" x14ac:dyDescent="0.25">
      <c r="H323" s="11"/>
      <c r="J323" s="5" t="e">
        <f t="shared" si="8"/>
        <v>#REF!</v>
      </c>
    </row>
    <row r="324" spans="8:10" ht="17.25" customHeight="1" x14ac:dyDescent="0.25">
      <c r="H324" s="11"/>
      <c r="J324" s="5" t="e">
        <f t="shared" si="8"/>
        <v>#REF!</v>
      </c>
    </row>
    <row r="325" spans="8:10" ht="17.25" customHeight="1" x14ac:dyDescent="0.25">
      <c r="H325" s="11"/>
      <c r="J325" s="5" t="e">
        <f t="shared" si="8"/>
        <v>#REF!</v>
      </c>
    </row>
    <row r="326" spans="8:10" ht="17.25" customHeight="1" x14ac:dyDescent="0.25">
      <c r="H326" s="11"/>
      <c r="J326" s="5" t="e">
        <f t="shared" si="8"/>
        <v>#REF!</v>
      </c>
    </row>
    <row r="327" spans="8:10" ht="17.25" customHeight="1" x14ac:dyDescent="0.25">
      <c r="H327" s="11"/>
      <c r="J327" s="5" t="e">
        <f t="shared" si="8"/>
        <v>#REF!</v>
      </c>
    </row>
    <row r="328" spans="8:10" ht="17.25" customHeight="1" x14ac:dyDescent="0.25">
      <c r="H328" s="11"/>
      <c r="J328" s="5" t="e">
        <f t="shared" si="8"/>
        <v>#REF!</v>
      </c>
    </row>
    <row r="329" spans="8:10" ht="17.25" customHeight="1" x14ac:dyDescent="0.25">
      <c r="H329" s="11"/>
      <c r="J329" s="5" t="e">
        <f t="shared" si="8"/>
        <v>#REF!</v>
      </c>
    </row>
    <row r="330" spans="8:10" ht="17.25" customHeight="1" x14ac:dyDescent="0.25">
      <c r="H330" s="11"/>
      <c r="J330" s="5" t="e">
        <f t="shared" si="8"/>
        <v>#REF!</v>
      </c>
    </row>
    <row r="331" spans="8:10" ht="17.25" customHeight="1" x14ac:dyDescent="0.25">
      <c r="H331" s="11"/>
      <c r="J331" s="5" t="e">
        <f t="shared" si="8"/>
        <v>#REF!</v>
      </c>
    </row>
    <row r="332" spans="8:10" ht="17.25" customHeight="1" x14ac:dyDescent="0.25">
      <c r="H332" s="11"/>
      <c r="J332" s="5" t="e">
        <f t="shared" si="8"/>
        <v>#REF!</v>
      </c>
    </row>
    <row r="333" spans="8:10" ht="17.25" customHeight="1" x14ac:dyDescent="0.25">
      <c r="H333" s="11"/>
      <c r="J333" s="5" t="e">
        <f t="shared" si="8"/>
        <v>#REF!</v>
      </c>
    </row>
    <row r="334" spans="8:10" ht="17.25" customHeight="1" x14ac:dyDescent="0.25">
      <c r="H334" s="11"/>
      <c r="J334" s="5" t="e">
        <f t="shared" si="8"/>
        <v>#REF!</v>
      </c>
    </row>
    <row r="335" spans="8:10" ht="17.25" customHeight="1" x14ac:dyDescent="0.25">
      <c r="H335" s="11"/>
      <c r="J335" s="5" t="e">
        <f t="shared" si="8"/>
        <v>#REF!</v>
      </c>
    </row>
    <row r="336" spans="8:10" ht="17.25" customHeight="1" x14ac:dyDescent="0.25">
      <c r="H336" s="11"/>
      <c r="J336" s="5" t="e">
        <f t="shared" si="8"/>
        <v>#REF!</v>
      </c>
    </row>
    <row r="337" spans="8:10" ht="17.25" customHeight="1" x14ac:dyDescent="0.25">
      <c r="H337" s="11"/>
      <c r="J337" s="5" t="e">
        <f t="shared" si="8"/>
        <v>#REF!</v>
      </c>
    </row>
    <row r="338" spans="8:10" ht="17.25" customHeight="1" x14ac:dyDescent="0.25">
      <c r="H338" s="11"/>
      <c r="J338" s="5" t="e">
        <f t="shared" si="8"/>
        <v>#REF!</v>
      </c>
    </row>
    <row r="339" spans="8:10" ht="17.25" customHeight="1" x14ac:dyDescent="0.25">
      <c r="H339" s="11"/>
      <c r="J339" s="5" t="e">
        <f t="shared" si="8"/>
        <v>#REF!</v>
      </c>
    </row>
    <row r="340" spans="8:10" ht="17.25" customHeight="1" x14ac:dyDescent="0.25">
      <c r="H340" s="11"/>
      <c r="J340" s="5" t="e">
        <f t="shared" si="8"/>
        <v>#REF!</v>
      </c>
    </row>
    <row r="341" spans="8:10" ht="17.25" customHeight="1" x14ac:dyDescent="0.25">
      <c r="H341" s="11"/>
      <c r="J341" s="5" t="e">
        <f t="shared" si="8"/>
        <v>#REF!</v>
      </c>
    </row>
    <row r="342" spans="8:10" ht="17.25" customHeight="1" x14ac:dyDescent="0.25">
      <c r="H342" s="11"/>
      <c r="J342" s="5" t="e">
        <f t="shared" si="8"/>
        <v>#REF!</v>
      </c>
    </row>
    <row r="343" spans="8:10" ht="17.25" customHeight="1" x14ac:dyDescent="0.25">
      <c r="H343" s="11"/>
      <c r="J343" s="5" t="e">
        <f t="shared" si="8"/>
        <v>#REF!</v>
      </c>
    </row>
    <row r="344" spans="8:10" ht="17.25" customHeight="1" x14ac:dyDescent="0.25">
      <c r="H344" s="11"/>
      <c r="J344" s="5" t="e">
        <f t="shared" si="8"/>
        <v>#REF!</v>
      </c>
    </row>
    <row r="345" spans="8:10" ht="17.25" customHeight="1" x14ac:dyDescent="0.25">
      <c r="H345" s="11"/>
      <c r="J345" s="5" t="e">
        <f t="shared" si="8"/>
        <v>#REF!</v>
      </c>
    </row>
    <row r="346" spans="8:10" ht="17.25" customHeight="1" x14ac:dyDescent="0.25">
      <c r="H346" s="11"/>
      <c r="J346" s="5" t="e">
        <f t="shared" si="8"/>
        <v>#REF!</v>
      </c>
    </row>
    <row r="347" spans="8:10" ht="17.25" customHeight="1" x14ac:dyDescent="0.25">
      <c r="H347" s="11"/>
      <c r="J347" s="5" t="e">
        <f t="shared" si="8"/>
        <v>#REF!</v>
      </c>
    </row>
    <row r="348" spans="8:10" ht="17.25" customHeight="1" x14ac:dyDescent="0.25">
      <c r="H348" s="11"/>
      <c r="J348" s="5" t="e">
        <f t="shared" si="8"/>
        <v>#REF!</v>
      </c>
    </row>
    <row r="349" spans="8:10" ht="17.25" customHeight="1" x14ac:dyDescent="0.25">
      <c r="H349" s="11"/>
      <c r="J349" s="5" t="e">
        <f t="shared" si="8"/>
        <v>#REF!</v>
      </c>
    </row>
    <row r="350" spans="8:10" ht="17.25" customHeight="1" x14ac:dyDescent="0.25">
      <c r="H350" s="11"/>
      <c r="J350" s="5" t="e">
        <f t="shared" si="8"/>
        <v>#REF!</v>
      </c>
    </row>
    <row r="351" spans="8:10" ht="17.25" customHeight="1" x14ac:dyDescent="0.25">
      <c r="H351" s="11"/>
      <c r="J351" s="5" t="e">
        <f t="shared" si="8"/>
        <v>#REF!</v>
      </c>
    </row>
    <row r="352" spans="8:10" ht="17.25" customHeight="1" x14ac:dyDescent="0.25">
      <c r="H352" s="11"/>
      <c r="J352" s="5" t="e">
        <f t="shared" si="8"/>
        <v>#REF!</v>
      </c>
    </row>
    <row r="353" spans="8:10" ht="17.25" customHeight="1" x14ac:dyDescent="0.25">
      <c r="H353" s="11"/>
      <c r="J353" s="5" t="e">
        <f t="shared" si="8"/>
        <v>#REF!</v>
      </c>
    </row>
    <row r="354" spans="8:10" ht="17.25" customHeight="1" x14ac:dyDescent="0.25">
      <c r="H354" s="11"/>
      <c r="J354" s="5" t="e">
        <f t="shared" si="8"/>
        <v>#REF!</v>
      </c>
    </row>
    <row r="355" spans="8:10" ht="17.25" customHeight="1" x14ac:dyDescent="0.25">
      <c r="H355" s="11"/>
      <c r="J355" s="5" t="e">
        <f t="shared" si="8"/>
        <v>#REF!</v>
      </c>
    </row>
    <row r="356" spans="8:10" ht="17.25" customHeight="1" x14ac:dyDescent="0.25">
      <c r="H356" s="11"/>
      <c r="J356" s="5" t="e">
        <f t="shared" si="8"/>
        <v>#REF!</v>
      </c>
    </row>
    <row r="357" spans="8:10" ht="17.25" customHeight="1" x14ac:dyDescent="0.25">
      <c r="H357" s="11"/>
      <c r="J357" s="5" t="e">
        <f t="shared" si="8"/>
        <v>#REF!</v>
      </c>
    </row>
    <row r="358" spans="8:10" ht="17.25" customHeight="1" x14ac:dyDescent="0.25">
      <c r="H358" s="11"/>
      <c r="J358" s="5" t="e">
        <f t="shared" si="8"/>
        <v>#REF!</v>
      </c>
    </row>
    <row r="359" spans="8:10" ht="17.25" customHeight="1" x14ac:dyDescent="0.25">
      <c r="H359" s="11"/>
      <c r="J359" s="5" t="e">
        <f t="shared" si="8"/>
        <v>#REF!</v>
      </c>
    </row>
    <row r="360" spans="8:10" ht="17.25" customHeight="1" x14ac:dyDescent="0.25">
      <c r="H360" s="11"/>
      <c r="J360" s="5" t="e">
        <f t="shared" si="8"/>
        <v>#REF!</v>
      </c>
    </row>
    <row r="361" spans="8:10" ht="17.25" customHeight="1" x14ac:dyDescent="0.25">
      <c r="H361" s="11"/>
      <c r="J361" s="5" t="e">
        <f t="shared" si="8"/>
        <v>#REF!</v>
      </c>
    </row>
    <row r="362" spans="8:10" ht="17.25" customHeight="1" x14ac:dyDescent="0.25">
      <c r="H362" s="11"/>
      <c r="J362" s="5" t="e">
        <f t="shared" si="8"/>
        <v>#REF!</v>
      </c>
    </row>
    <row r="363" spans="8:10" ht="17.25" customHeight="1" x14ac:dyDescent="0.25">
      <c r="H363" s="11"/>
      <c r="J363" s="5" t="e">
        <f t="shared" si="8"/>
        <v>#REF!</v>
      </c>
    </row>
    <row r="364" spans="8:10" ht="17.25" customHeight="1" x14ac:dyDescent="0.25">
      <c r="H364" s="11"/>
      <c r="J364" s="5" t="e">
        <f t="shared" ref="J364:J427" si="9">MOD(IF(C364=C363,0,1)+J363,2)</f>
        <v>#REF!</v>
      </c>
    </row>
    <row r="365" spans="8:10" ht="17.25" customHeight="1" x14ac:dyDescent="0.25">
      <c r="H365" s="11"/>
      <c r="J365" s="5" t="e">
        <f t="shared" si="9"/>
        <v>#REF!</v>
      </c>
    </row>
    <row r="366" spans="8:10" ht="17.25" customHeight="1" x14ac:dyDescent="0.25">
      <c r="H366" s="11"/>
      <c r="J366" s="5" t="e">
        <f t="shared" si="9"/>
        <v>#REF!</v>
      </c>
    </row>
    <row r="367" spans="8:10" ht="17.25" customHeight="1" x14ac:dyDescent="0.25">
      <c r="H367" s="11"/>
      <c r="J367" s="5" t="e">
        <f t="shared" si="9"/>
        <v>#REF!</v>
      </c>
    </row>
    <row r="368" spans="8:10" ht="17.25" customHeight="1" x14ac:dyDescent="0.25">
      <c r="H368" s="11"/>
      <c r="J368" s="5" t="e">
        <f t="shared" si="9"/>
        <v>#REF!</v>
      </c>
    </row>
    <row r="369" spans="8:10" ht="17.25" customHeight="1" x14ac:dyDescent="0.25">
      <c r="H369" s="11"/>
      <c r="J369" s="5" t="e">
        <f t="shared" si="9"/>
        <v>#REF!</v>
      </c>
    </row>
    <row r="370" spans="8:10" ht="17.25" customHeight="1" x14ac:dyDescent="0.25">
      <c r="H370" s="11"/>
      <c r="J370" s="5" t="e">
        <f t="shared" si="9"/>
        <v>#REF!</v>
      </c>
    </row>
    <row r="371" spans="8:10" ht="17.25" customHeight="1" x14ac:dyDescent="0.25">
      <c r="H371" s="11"/>
      <c r="J371" s="5" t="e">
        <f t="shared" si="9"/>
        <v>#REF!</v>
      </c>
    </row>
    <row r="372" spans="8:10" ht="17.25" customHeight="1" x14ac:dyDescent="0.25">
      <c r="H372" s="11"/>
      <c r="J372" s="5" t="e">
        <f t="shared" si="9"/>
        <v>#REF!</v>
      </c>
    </row>
    <row r="373" spans="8:10" ht="17.25" customHeight="1" x14ac:dyDescent="0.25">
      <c r="H373" s="11"/>
      <c r="J373" s="5" t="e">
        <f t="shared" si="9"/>
        <v>#REF!</v>
      </c>
    </row>
    <row r="374" spans="8:10" ht="17.25" customHeight="1" x14ac:dyDescent="0.25">
      <c r="H374" s="11"/>
      <c r="J374" s="5" t="e">
        <f t="shared" si="9"/>
        <v>#REF!</v>
      </c>
    </row>
    <row r="375" spans="8:10" ht="17.25" customHeight="1" x14ac:dyDescent="0.25">
      <c r="H375" s="11"/>
      <c r="J375" s="5" t="e">
        <f t="shared" si="9"/>
        <v>#REF!</v>
      </c>
    </row>
    <row r="376" spans="8:10" ht="17.25" customHeight="1" x14ac:dyDescent="0.25">
      <c r="H376" s="11"/>
      <c r="J376" s="5" t="e">
        <f t="shared" si="9"/>
        <v>#REF!</v>
      </c>
    </row>
    <row r="377" spans="8:10" ht="17.25" customHeight="1" x14ac:dyDescent="0.25">
      <c r="H377" s="11"/>
      <c r="J377" s="5" t="e">
        <f t="shared" si="9"/>
        <v>#REF!</v>
      </c>
    </row>
    <row r="378" spans="8:10" ht="17.25" customHeight="1" x14ac:dyDescent="0.25">
      <c r="H378" s="11"/>
      <c r="J378" s="5" t="e">
        <f t="shared" si="9"/>
        <v>#REF!</v>
      </c>
    </row>
    <row r="379" spans="8:10" ht="17.25" customHeight="1" x14ac:dyDescent="0.25">
      <c r="H379" s="11"/>
      <c r="J379" s="5" t="e">
        <f t="shared" si="9"/>
        <v>#REF!</v>
      </c>
    </row>
    <row r="380" spans="8:10" ht="17.25" customHeight="1" x14ac:dyDescent="0.25">
      <c r="H380" s="11"/>
      <c r="J380" s="5" t="e">
        <f t="shared" si="9"/>
        <v>#REF!</v>
      </c>
    </row>
    <row r="381" spans="8:10" ht="17.25" customHeight="1" x14ac:dyDescent="0.25">
      <c r="H381" s="11"/>
      <c r="J381" s="5" t="e">
        <f t="shared" si="9"/>
        <v>#REF!</v>
      </c>
    </row>
    <row r="382" spans="8:10" ht="17.25" customHeight="1" x14ac:dyDescent="0.25">
      <c r="H382" s="11"/>
      <c r="J382" s="5" t="e">
        <f t="shared" si="9"/>
        <v>#REF!</v>
      </c>
    </row>
    <row r="383" spans="8:10" ht="17.25" customHeight="1" x14ac:dyDescent="0.25">
      <c r="H383" s="11"/>
      <c r="J383" s="5" t="e">
        <f t="shared" si="9"/>
        <v>#REF!</v>
      </c>
    </row>
    <row r="384" spans="8:10" ht="17.25" customHeight="1" x14ac:dyDescent="0.25">
      <c r="H384" s="11"/>
      <c r="J384" s="5" t="e">
        <f t="shared" si="9"/>
        <v>#REF!</v>
      </c>
    </row>
    <row r="385" spans="8:10" ht="17.25" customHeight="1" x14ac:dyDescent="0.25">
      <c r="H385" s="11"/>
      <c r="J385" s="5" t="e">
        <f t="shared" si="9"/>
        <v>#REF!</v>
      </c>
    </row>
    <row r="386" spans="8:10" ht="17.25" customHeight="1" x14ac:dyDescent="0.25">
      <c r="H386" s="11"/>
      <c r="J386" s="5" t="e">
        <f t="shared" si="9"/>
        <v>#REF!</v>
      </c>
    </row>
    <row r="387" spans="8:10" ht="17.25" customHeight="1" x14ac:dyDescent="0.25">
      <c r="H387" s="11"/>
      <c r="J387" s="5" t="e">
        <f t="shared" si="9"/>
        <v>#REF!</v>
      </c>
    </row>
    <row r="388" spans="8:10" ht="17.25" customHeight="1" x14ac:dyDescent="0.25">
      <c r="H388" s="11"/>
      <c r="J388" s="5" t="e">
        <f t="shared" si="9"/>
        <v>#REF!</v>
      </c>
    </row>
    <row r="389" spans="8:10" ht="17.25" customHeight="1" x14ac:dyDescent="0.25">
      <c r="H389" s="11"/>
      <c r="J389" s="5" t="e">
        <f t="shared" si="9"/>
        <v>#REF!</v>
      </c>
    </row>
    <row r="390" spans="8:10" ht="17.25" customHeight="1" x14ac:dyDescent="0.25">
      <c r="H390" s="11"/>
      <c r="J390" s="5" t="e">
        <f t="shared" si="9"/>
        <v>#REF!</v>
      </c>
    </row>
    <row r="391" spans="8:10" ht="17.25" customHeight="1" x14ac:dyDescent="0.25">
      <c r="H391" s="11"/>
      <c r="J391" s="5" t="e">
        <f t="shared" si="9"/>
        <v>#REF!</v>
      </c>
    </row>
    <row r="392" spans="8:10" ht="17.25" customHeight="1" x14ac:dyDescent="0.25">
      <c r="H392" s="11"/>
      <c r="J392" s="5" t="e">
        <f t="shared" si="9"/>
        <v>#REF!</v>
      </c>
    </row>
    <row r="393" spans="8:10" ht="17.25" customHeight="1" x14ac:dyDescent="0.25">
      <c r="H393" s="11"/>
      <c r="J393" s="5" t="e">
        <f t="shared" si="9"/>
        <v>#REF!</v>
      </c>
    </row>
    <row r="394" spans="8:10" ht="17.25" customHeight="1" x14ac:dyDescent="0.25">
      <c r="H394" s="11"/>
      <c r="J394" s="5" t="e">
        <f t="shared" si="9"/>
        <v>#REF!</v>
      </c>
    </row>
    <row r="395" spans="8:10" ht="17.25" customHeight="1" x14ac:dyDescent="0.25">
      <c r="H395" s="11"/>
      <c r="J395" s="5" t="e">
        <f t="shared" si="9"/>
        <v>#REF!</v>
      </c>
    </row>
    <row r="396" spans="8:10" ht="17.25" customHeight="1" x14ac:dyDescent="0.25">
      <c r="H396" s="11"/>
      <c r="J396" s="5" t="e">
        <f t="shared" si="9"/>
        <v>#REF!</v>
      </c>
    </row>
    <row r="397" spans="8:10" ht="17.25" customHeight="1" x14ac:dyDescent="0.25">
      <c r="H397" s="11"/>
      <c r="J397" s="5" t="e">
        <f t="shared" si="9"/>
        <v>#REF!</v>
      </c>
    </row>
    <row r="398" spans="8:10" ht="17.25" customHeight="1" x14ac:dyDescent="0.25">
      <c r="H398" s="11"/>
      <c r="J398" s="5" t="e">
        <f t="shared" si="9"/>
        <v>#REF!</v>
      </c>
    </row>
    <row r="399" spans="8:10" ht="17.25" customHeight="1" x14ac:dyDescent="0.25">
      <c r="H399" s="11"/>
      <c r="J399" s="5" t="e">
        <f t="shared" si="9"/>
        <v>#REF!</v>
      </c>
    </row>
    <row r="400" spans="8:10" ht="17.25" customHeight="1" x14ac:dyDescent="0.25">
      <c r="H400" s="11"/>
      <c r="J400" s="5" t="e">
        <f t="shared" si="9"/>
        <v>#REF!</v>
      </c>
    </row>
    <row r="401" spans="8:10" ht="17.25" customHeight="1" x14ac:dyDescent="0.25">
      <c r="H401" s="11"/>
      <c r="J401" s="5" t="e">
        <f t="shared" si="9"/>
        <v>#REF!</v>
      </c>
    </row>
    <row r="402" spans="8:10" ht="17.25" customHeight="1" x14ac:dyDescent="0.25">
      <c r="H402" s="11"/>
      <c r="J402" s="5" t="e">
        <f t="shared" si="9"/>
        <v>#REF!</v>
      </c>
    </row>
    <row r="403" spans="8:10" ht="17.25" customHeight="1" x14ac:dyDescent="0.25">
      <c r="H403" s="11"/>
      <c r="J403" s="5" t="e">
        <f t="shared" si="9"/>
        <v>#REF!</v>
      </c>
    </row>
    <row r="404" spans="8:10" ht="17.25" customHeight="1" x14ac:dyDescent="0.25">
      <c r="H404" s="11"/>
      <c r="J404" s="5" t="e">
        <f t="shared" si="9"/>
        <v>#REF!</v>
      </c>
    </row>
    <row r="405" spans="8:10" ht="17.25" customHeight="1" x14ac:dyDescent="0.25">
      <c r="H405" s="11"/>
      <c r="J405" s="5" t="e">
        <f t="shared" si="9"/>
        <v>#REF!</v>
      </c>
    </row>
    <row r="406" spans="8:10" ht="17.25" customHeight="1" x14ac:dyDescent="0.25">
      <c r="H406" s="11"/>
      <c r="J406" s="5" t="e">
        <f t="shared" si="9"/>
        <v>#REF!</v>
      </c>
    </row>
    <row r="407" spans="8:10" ht="17.25" customHeight="1" x14ac:dyDescent="0.25">
      <c r="H407" s="11"/>
      <c r="J407" s="5" t="e">
        <f t="shared" si="9"/>
        <v>#REF!</v>
      </c>
    </row>
    <row r="408" spans="8:10" ht="17.25" customHeight="1" x14ac:dyDescent="0.25">
      <c r="H408" s="11"/>
      <c r="J408" s="5" t="e">
        <f t="shared" si="9"/>
        <v>#REF!</v>
      </c>
    </row>
    <row r="409" spans="8:10" ht="17.25" customHeight="1" x14ac:dyDescent="0.25">
      <c r="H409" s="11"/>
      <c r="J409" s="5" t="e">
        <f t="shared" si="9"/>
        <v>#REF!</v>
      </c>
    </row>
    <row r="410" spans="8:10" ht="17.25" customHeight="1" x14ac:dyDescent="0.25">
      <c r="H410" s="11"/>
      <c r="J410" s="5" t="e">
        <f t="shared" si="9"/>
        <v>#REF!</v>
      </c>
    </row>
    <row r="411" spans="8:10" ht="17.25" customHeight="1" x14ac:dyDescent="0.25">
      <c r="H411" s="11"/>
      <c r="J411" s="5" t="e">
        <f t="shared" si="9"/>
        <v>#REF!</v>
      </c>
    </row>
    <row r="412" spans="8:10" ht="17.25" customHeight="1" x14ac:dyDescent="0.25">
      <c r="H412" s="11"/>
      <c r="J412" s="5" t="e">
        <f t="shared" si="9"/>
        <v>#REF!</v>
      </c>
    </row>
    <row r="413" spans="8:10" ht="17.25" customHeight="1" x14ac:dyDescent="0.25">
      <c r="H413" s="11"/>
      <c r="J413" s="5" t="e">
        <f t="shared" si="9"/>
        <v>#REF!</v>
      </c>
    </row>
    <row r="414" spans="8:10" ht="17.25" customHeight="1" x14ac:dyDescent="0.25">
      <c r="H414" s="11"/>
      <c r="J414" s="5" t="e">
        <f t="shared" si="9"/>
        <v>#REF!</v>
      </c>
    </row>
    <row r="415" spans="8:10" ht="17.25" customHeight="1" x14ac:dyDescent="0.25">
      <c r="H415" s="11"/>
      <c r="J415" s="5" t="e">
        <f t="shared" si="9"/>
        <v>#REF!</v>
      </c>
    </row>
    <row r="416" spans="8:10" ht="17.25" customHeight="1" x14ac:dyDescent="0.25">
      <c r="H416" s="11"/>
      <c r="J416" s="5" t="e">
        <f t="shared" si="9"/>
        <v>#REF!</v>
      </c>
    </row>
    <row r="417" spans="8:10" ht="17.25" customHeight="1" x14ac:dyDescent="0.25">
      <c r="H417" s="11"/>
      <c r="J417" s="5" t="e">
        <f t="shared" si="9"/>
        <v>#REF!</v>
      </c>
    </row>
    <row r="418" spans="8:10" ht="17.25" customHeight="1" x14ac:dyDescent="0.25">
      <c r="H418" s="11"/>
      <c r="J418" s="5" t="e">
        <f t="shared" si="9"/>
        <v>#REF!</v>
      </c>
    </row>
    <row r="419" spans="8:10" ht="17.25" customHeight="1" x14ac:dyDescent="0.25">
      <c r="H419" s="11"/>
      <c r="J419" s="5" t="e">
        <f t="shared" si="9"/>
        <v>#REF!</v>
      </c>
    </row>
    <row r="420" spans="8:10" ht="17.25" customHeight="1" x14ac:dyDescent="0.25">
      <c r="H420" s="11"/>
      <c r="J420" s="5" t="e">
        <f t="shared" si="9"/>
        <v>#REF!</v>
      </c>
    </row>
    <row r="421" spans="8:10" ht="17.25" customHeight="1" x14ac:dyDescent="0.25">
      <c r="H421" s="11"/>
      <c r="J421" s="5" t="e">
        <f t="shared" si="9"/>
        <v>#REF!</v>
      </c>
    </row>
    <row r="422" spans="8:10" ht="17.25" customHeight="1" x14ac:dyDescent="0.25">
      <c r="H422" s="11"/>
      <c r="J422" s="5" t="e">
        <f t="shared" si="9"/>
        <v>#REF!</v>
      </c>
    </row>
    <row r="423" spans="8:10" ht="17.25" customHeight="1" x14ac:dyDescent="0.25">
      <c r="H423" s="11"/>
      <c r="J423" s="5" t="e">
        <f t="shared" si="9"/>
        <v>#REF!</v>
      </c>
    </row>
    <row r="424" spans="8:10" ht="17.25" customHeight="1" x14ac:dyDescent="0.25">
      <c r="H424" s="11"/>
      <c r="J424" s="5" t="e">
        <f t="shared" si="9"/>
        <v>#REF!</v>
      </c>
    </row>
    <row r="425" spans="8:10" ht="17.25" customHeight="1" x14ac:dyDescent="0.25">
      <c r="H425" s="11"/>
      <c r="J425" s="5" t="e">
        <f t="shared" si="9"/>
        <v>#REF!</v>
      </c>
    </row>
    <row r="426" spans="8:10" ht="17.25" customHeight="1" x14ac:dyDescent="0.25">
      <c r="H426" s="11"/>
      <c r="J426" s="5" t="e">
        <f t="shared" si="9"/>
        <v>#REF!</v>
      </c>
    </row>
    <row r="427" spans="8:10" ht="17.25" customHeight="1" x14ac:dyDescent="0.25">
      <c r="H427" s="11"/>
      <c r="J427" s="5" t="e">
        <f t="shared" si="9"/>
        <v>#REF!</v>
      </c>
    </row>
    <row r="428" spans="8:10" ht="17.25" customHeight="1" x14ac:dyDescent="0.25">
      <c r="H428" s="11"/>
      <c r="J428" s="5" t="e">
        <f t="shared" ref="J428:J491" si="10">MOD(IF(C428=C427,0,1)+J427,2)</f>
        <v>#REF!</v>
      </c>
    </row>
    <row r="429" spans="8:10" ht="17.25" customHeight="1" x14ac:dyDescent="0.25">
      <c r="H429" s="11"/>
      <c r="J429" s="5" t="e">
        <f t="shared" si="10"/>
        <v>#REF!</v>
      </c>
    </row>
    <row r="430" spans="8:10" ht="17.25" customHeight="1" x14ac:dyDescent="0.25">
      <c r="H430" s="11"/>
      <c r="J430" s="5" t="e">
        <f t="shared" si="10"/>
        <v>#REF!</v>
      </c>
    </row>
    <row r="431" spans="8:10" ht="17.25" customHeight="1" x14ac:dyDescent="0.25">
      <c r="H431" s="11"/>
      <c r="J431" s="5" t="e">
        <f t="shared" si="10"/>
        <v>#REF!</v>
      </c>
    </row>
    <row r="432" spans="8:10" ht="17.25" customHeight="1" x14ac:dyDescent="0.25">
      <c r="H432" s="11"/>
      <c r="J432" s="5" t="e">
        <f t="shared" si="10"/>
        <v>#REF!</v>
      </c>
    </row>
    <row r="433" spans="8:10" ht="17.25" customHeight="1" x14ac:dyDescent="0.25">
      <c r="H433" s="11"/>
      <c r="J433" s="5" t="e">
        <f t="shared" si="10"/>
        <v>#REF!</v>
      </c>
    </row>
    <row r="434" spans="8:10" ht="17.25" customHeight="1" x14ac:dyDescent="0.25">
      <c r="H434" s="11"/>
      <c r="J434" s="5" t="e">
        <f t="shared" si="10"/>
        <v>#REF!</v>
      </c>
    </row>
    <row r="435" spans="8:10" ht="17.25" customHeight="1" x14ac:dyDescent="0.25">
      <c r="H435" s="11"/>
      <c r="J435" s="5" t="e">
        <f t="shared" si="10"/>
        <v>#REF!</v>
      </c>
    </row>
    <row r="436" spans="8:10" ht="17.25" customHeight="1" x14ac:dyDescent="0.25">
      <c r="H436" s="11"/>
      <c r="J436" s="5" t="e">
        <f t="shared" si="10"/>
        <v>#REF!</v>
      </c>
    </row>
    <row r="437" spans="8:10" ht="17.25" customHeight="1" x14ac:dyDescent="0.25">
      <c r="H437" s="11"/>
      <c r="J437" s="5" t="e">
        <f t="shared" si="10"/>
        <v>#REF!</v>
      </c>
    </row>
    <row r="438" spans="8:10" ht="17.25" customHeight="1" x14ac:dyDescent="0.25">
      <c r="H438" s="11"/>
      <c r="J438" s="5" t="e">
        <f t="shared" si="10"/>
        <v>#REF!</v>
      </c>
    </row>
    <row r="439" spans="8:10" ht="17.25" customHeight="1" x14ac:dyDescent="0.25">
      <c r="H439" s="11"/>
      <c r="J439" s="5" t="e">
        <f t="shared" si="10"/>
        <v>#REF!</v>
      </c>
    </row>
    <row r="440" spans="8:10" ht="17.25" customHeight="1" x14ac:dyDescent="0.25">
      <c r="H440" s="11"/>
      <c r="J440" s="5" t="e">
        <f t="shared" si="10"/>
        <v>#REF!</v>
      </c>
    </row>
    <row r="441" spans="8:10" ht="17.25" customHeight="1" x14ac:dyDescent="0.25">
      <c r="H441" s="11"/>
      <c r="J441" s="5" t="e">
        <f t="shared" si="10"/>
        <v>#REF!</v>
      </c>
    </row>
    <row r="442" spans="8:10" ht="17.25" customHeight="1" x14ac:dyDescent="0.25">
      <c r="H442" s="11"/>
      <c r="J442" s="5" t="e">
        <f t="shared" si="10"/>
        <v>#REF!</v>
      </c>
    </row>
    <row r="443" spans="8:10" ht="17.25" customHeight="1" x14ac:dyDescent="0.25">
      <c r="H443" s="11"/>
      <c r="J443" s="5" t="e">
        <f t="shared" si="10"/>
        <v>#REF!</v>
      </c>
    </row>
    <row r="444" spans="8:10" ht="17.25" customHeight="1" x14ac:dyDescent="0.25">
      <c r="H444" s="11"/>
      <c r="J444" s="5" t="e">
        <f t="shared" si="10"/>
        <v>#REF!</v>
      </c>
    </row>
    <row r="445" spans="8:10" ht="17.25" customHeight="1" x14ac:dyDescent="0.25">
      <c r="H445" s="11"/>
      <c r="J445" s="5" t="e">
        <f t="shared" si="10"/>
        <v>#REF!</v>
      </c>
    </row>
    <row r="446" spans="8:10" ht="17.25" customHeight="1" x14ac:dyDescent="0.25">
      <c r="H446" s="11"/>
      <c r="J446" s="5" t="e">
        <f t="shared" si="10"/>
        <v>#REF!</v>
      </c>
    </row>
    <row r="447" spans="8:10" ht="17.25" customHeight="1" x14ac:dyDescent="0.25">
      <c r="H447" s="11"/>
      <c r="J447" s="5" t="e">
        <f t="shared" si="10"/>
        <v>#REF!</v>
      </c>
    </row>
    <row r="448" spans="8:10" ht="17.25" customHeight="1" x14ac:dyDescent="0.25">
      <c r="H448" s="11"/>
      <c r="J448" s="5" t="e">
        <f t="shared" si="10"/>
        <v>#REF!</v>
      </c>
    </row>
    <row r="449" spans="8:10" ht="17.25" customHeight="1" x14ac:dyDescent="0.25">
      <c r="H449" s="11"/>
      <c r="J449" s="5" t="e">
        <f t="shared" si="10"/>
        <v>#REF!</v>
      </c>
    </row>
    <row r="450" spans="8:10" ht="17.25" customHeight="1" x14ac:dyDescent="0.25">
      <c r="H450" s="11"/>
      <c r="J450" s="5" t="e">
        <f t="shared" si="10"/>
        <v>#REF!</v>
      </c>
    </row>
    <row r="451" spans="8:10" ht="17.25" customHeight="1" x14ac:dyDescent="0.25">
      <c r="H451" s="11"/>
      <c r="J451" s="5" t="e">
        <f t="shared" si="10"/>
        <v>#REF!</v>
      </c>
    </row>
    <row r="452" spans="8:10" ht="17.25" customHeight="1" x14ac:dyDescent="0.25">
      <c r="H452" s="11"/>
      <c r="J452" s="5" t="e">
        <f t="shared" si="10"/>
        <v>#REF!</v>
      </c>
    </row>
    <row r="453" spans="8:10" ht="17.25" customHeight="1" x14ac:dyDescent="0.25">
      <c r="H453" s="11"/>
      <c r="J453" s="5" t="e">
        <f t="shared" si="10"/>
        <v>#REF!</v>
      </c>
    </row>
    <row r="454" spans="8:10" ht="17.25" customHeight="1" x14ac:dyDescent="0.25">
      <c r="H454" s="11"/>
      <c r="J454" s="5" t="e">
        <f t="shared" si="10"/>
        <v>#REF!</v>
      </c>
    </row>
    <row r="455" spans="8:10" ht="17.25" customHeight="1" x14ac:dyDescent="0.25">
      <c r="H455" s="11"/>
      <c r="J455" s="5" t="e">
        <f t="shared" si="10"/>
        <v>#REF!</v>
      </c>
    </row>
    <row r="456" spans="8:10" ht="17.25" customHeight="1" x14ac:dyDescent="0.25">
      <c r="H456" s="11"/>
      <c r="J456" s="5" t="e">
        <f t="shared" si="10"/>
        <v>#REF!</v>
      </c>
    </row>
    <row r="457" spans="8:10" ht="17.25" customHeight="1" x14ac:dyDescent="0.25">
      <c r="H457" s="11"/>
      <c r="J457" s="5" t="e">
        <f t="shared" si="10"/>
        <v>#REF!</v>
      </c>
    </row>
    <row r="458" spans="8:10" ht="17.25" customHeight="1" x14ac:dyDescent="0.25">
      <c r="H458" s="11"/>
      <c r="J458" s="5" t="e">
        <f t="shared" si="10"/>
        <v>#REF!</v>
      </c>
    </row>
    <row r="459" spans="8:10" ht="17.25" customHeight="1" x14ac:dyDescent="0.25">
      <c r="H459" s="11"/>
      <c r="J459" s="5" t="e">
        <f t="shared" si="10"/>
        <v>#REF!</v>
      </c>
    </row>
    <row r="460" spans="8:10" ht="17.25" customHeight="1" x14ac:dyDescent="0.25">
      <c r="H460" s="11"/>
      <c r="J460" s="5" t="e">
        <f t="shared" si="10"/>
        <v>#REF!</v>
      </c>
    </row>
    <row r="461" spans="8:10" ht="17.25" customHeight="1" x14ac:dyDescent="0.25">
      <c r="H461" s="11"/>
      <c r="J461" s="5" t="e">
        <f t="shared" si="10"/>
        <v>#REF!</v>
      </c>
    </row>
    <row r="462" spans="8:10" ht="17.25" customHeight="1" x14ac:dyDescent="0.25">
      <c r="H462" s="11"/>
      <c r="J462" s="5" t="e">
        <f t="shared" si="10"/>
        <v>#REF!</v>
      </c>
    </row>
    <row r="463" spans="8:10" ht="17.25" customHeight="1" x14ac:dyDescent="0.25">
      <c r="H463" s="11"/>
      <c r="J463" s="5" t="e">
        <f t="shared" si="10"/>
        <v>#REF!</v>
      </c>
    </row>
    <row r="464" spans="8:10" ht="17.25" customHeight="1" x14ac:dyDescent="0.25">
      <c r="H464" s="11"/>
      <c r="J464" s="5" t="e">
        <f t="shared" si="10"/>
        <v>#REF!</v>
      </c>
    </row>
    <row r="465" spans="8:10" ht="17.25" customHeight="1" x14ac:dyDescent="0.25">
      <c r="H465" s="11"/>
      <c r="J465" s="5" t="e">
        <f t="shared" si="10"/>
        <v>#REF!</v>
      </c>
    </row>
    <row r="466" spans="8:10" ht="17.25" customHeight="1" x14ac:dyDescent="0.25">
      <c r="H466" s="11"/>
      <c r="J466" s="5" t="e">
        <f t="shared" si="10"/>
        <v>#REF!</v>
      </c>
    </row>
    <row r="467" spans="8:10" ht="17.25" customHeight="1" x14ac:dyDescent="0.25">
      <c r="H467" s="11"/>
      <c r="J467" s="5" t="e">
        <f t="shared" si="10"/>
        <v>#REF!</v>
      </c>
    </row>
    <row r="468" spans="8:10" ht="17.25" customHeight="1" x14ac:dyDescent="0.25">
      <c r="H468" s="11"/>
      <c r="J468" s="5" t="e">
        <f t="shared" si="10"/>
        <v>#REF!</v>
      </c>
    </row>
    <row r="469" spans="8:10" ht="17.25" customHeight="1" x14ac:dyDescent="0.25">
      <c r="H469" s="11"/>
      <c r="J469" s="5" t="e">
        <f t="shared" si="10"/>
        <v>#REF!</v>
      </c>
    </row>
    <row r="470" spans="8:10" ht="17.25" customHeight="1" x14ac:dyDescent="0.25">
      <c r="H470" s="11"/>
      <c r="J470" s="5" t="e">
        <f t="shared" si="10"/>
        <v>#REF!</v>
      </c>
    </row>
    <row r="471" spans="8:10" ht="17.25" customHeight="1" x14ac:dyDescent="0.25">
      <c r="H471" s="11"/>
      <c r="J471" s="5" t="e">
        <f t="shared" si="10"/>
        <v>#REF!</v>
      </c>
    </row>
    <row r="472" spans="8:10" ht="17.25" customHeight="1" x14ac:dyDescent="0.25">
      <c r="H472" s="11"/>
      <c r="J472" s="5" t="e">
        <f t="shared" si="10"/>
        <v>#REF!</v>
      </c>
    </row>
    <row r="473" spans="8:10" ht="17.25" customHeight="1" x14ac:dyDescent="0.25">
      <c r="H473" s="11"/>
      <c r="J473" s="5" t="e">
        <f t="shared" si="10"/>
        <v>#REF!</v>
      </c>
    </row>
    <row r="474" spans="8:10" ht="17.25" customHeight="1" x14ac:dyDescent="0.25">
      <c r="H474" s="11"/>
      <c r="J474" s="5" t="e">
        <f t="shared" si="10"/>
        <v>#REF!</v>
      </c>
    </row>
    <row r="475" spans="8:10" ht="17.25" customHeight="1" x14ac:dyDescent="0.25">
      <c r="H475" s="11"/>
      <c r="J475" s="5" t="e">
        <f t="shared" si="10"/>
        <v>#REF!</v>
      </c>
    </row>
    <row r="476" spans="8:10" ht="17.25" customHeight="1" x14ac:dyDescent="0.25">
      <c r="H476" s="11"/>
      <c r="J476" s="5" t="e">
        <f t="shared" si="10"/>
        <v>#REF!</v>
      </c>
    </row>
    <row r="477" spans="8:10" ht="17.25" customHeight="1" x14ac:dyDescent="0.25">
      <c r="H477" s="11"/>
      <c r="J477" s="5" t="e">
        <f t="shared" si="10"/>
        <v>#REF!</v>
      </c>
    </row>
    <row r="478" spans="8:10" ht="17.25" customHeight="1" x14ac:dyDescent="0.25">
      <c r="H478" s="11"/>
      <c r="J478" s="5" t="e">
        <f t="shared" si="10"/>
        <v>#REF!</v>
      </c>
    </row>
    <row r="479" spans="8:10" ht="17.25" customHeight="1" x14ac:dyDescent="0.25">
      <c r="H479" s="11"/>
      <c r="J479" s="5" t="e">
        <f t="shared" si="10"/>
        <v>#REF!</v>
      </c>
    </row>
    <row r="480" spans="8:10" ht="17.25" customHeight="1" x14ac:dyDescent="0.25">
      <c r="H480" s="11"/>
      <c r="J480" s="5" t="e">
        <f t="shared" si="10"/>
        <v>#REF!</v>
      </c>
    </row>
    <row r="481" spans="8:10" ht="17.25" customHeight="1" x14ac:dyDescent="0.25">
      <c r="H481" s="11"/>
      <c r="J481" s="5" t="e">
        <f t="shared" si="10"/>
        <v>#REF!</v>
      </c>
    </row>
    <row r="482" spans="8:10" ht="17.25" customHeight="1" x14ac:dyDescent="0.25">
      <c r="H482" s="11"/>
      <c r="J482" s="5" t="e">
        <f t="shared" si="10"/>
        <v>#REF!</v>
      </c>
    </row>
    <row r="483" spans="8:10" ht="17.25" customHeight="1" x14ac:dyDescent="0.25">
      <c r="H483" s="11"/>
      <c r="J483" s="5" t="e">
        <f t="shared" si="10"/>
        <v>#REF!</v>
      </c>
    </row>
    <row r="484" spans="8:10" ht="17.25" customHeight="1" x14ac:dyDescent="0.25">
      <c r="H484" s="11"/>
      <c r="J484" s="5" t="e">
        <f t="shared" si="10"/>
        <v>#REF!</v>
      </c>
    </row>
    <row r="485" spans="8:10" ht="17.25" customHeight="1" x14ac:dyDescent="0.25">
      <c r="H485" s="11"/>
      <c r="J485" s="5" t="e">
        <f t="shared" si="10"/>
        <v>#REF!</v>
      </c>
    </row>
    <row r="486" spans="8:10" ht="17.25" customHeight="1" x14ac:dyDescent="0.25">
      <c r="H486" s="11"/>
      <c r="J486" s="5" t="e">
        <f t="shared" si="10"/>
        <v>#REF!</v>
      </c>
    </row>
    <row r="487" spans="8:10" ht="17.25" customHeight="1" x14ac:dyDescent="0.25">
      <c r="H487" s="11"/>
      <c r="J487" s="5" t="e">
        <f t="shared" si="10"/>
        <v>#REF!</v>
      </c>
    </row>
    <row r="488" spans="8:10" ht="17.25" customHeight="1" x14ac:dyDescent="0.25">
      <c r="H488" s="11"/>
      <c r="J488" s="5" t="e">
        <f t="shared" si="10"/>
        <v>#REF!</v>
      </c>
    </row>
    <row r="489" spans="8:10" ht="17.25" customHeight="1" x14ac:dyDescent="0.25">
      <c r="H489" s="11"/>
      <c r="J489" s="5" t="e">
        <f t="shared" si="10"/>
        <v>#REF!</v>
      </c>
    </row>
    <row r="490" spans="8:10" ht="17.25" customHeight="1" x14ac:dyDescent="0.25">
      <c r="H490" s="11"/>
      <c r="J490" s="5" t="e">
        <f t="shared" si="10"/>
        <v>#REF!</v>
      </c>
    </row>
    <row r="491" spans="8:10" ht="17.25" customHeight="1" x14ac:dyDescent="0.25">
      <c r="H491" s="11"/>
      <c r="J491" s="5" t="e">
        <f t="shared" si="10"/>
        <v>#REF!</v>
      </c>
    </row>
    <row r="492" spans="8:10" ht="17.25" customHeight="1" x14ac:dyDescent="0.25">
      <c r="H492" s="11"/>
      <c r="J492" s="5" t="e">
        <f t="shared" ref="J492:J555" si="11">MOD(IF(C492=C491,0,1)+J491,2)</f>
        <v>#REF!</v>
      </c>
    </row>
    <row r="493" spans="8:10" ht="17.25" customHeight="1" x14ac:dyDescent="0.25">
      <c r="H493" s="11"/>
      <c r="J493" s="5" t="e">
        <f t="shared" si="11"/>
        <v>#REF!</v>
      </c>
    </row>
    <row r="494" spans="8:10" ht="17.25" customHeight="1" x14ac:dyDescent="0.25">
      <c r="H494" s="11"/>
      <c r="J494" s="5" t="e">
        <f t="shared" si="11"/>
        <v>#REF!</v>
      </c>
    </row>
    <row r="495" spans="8:10" ht="17.25" customHeight="1" x14ac:dyDescent="0.25">
      <c r="H495" s="11"/>
      <c r="J495" s="5" t="e">
        <f t="shared" si="11"/>
        <v>#REF!</v>
      </c>
    </row>
    <row r="496" spans="8:10" ht="17.25" customHeight="1" x14ac:dyDescent="0.25">
      <c r="H496" s="11"/>
      <c r="J496" s="5" t="e">
        <f t="shared" si="11"/>
        <v>#REF!</v>
      </c>
    </row>
    <row r="497" spans="8:10" ht="17.25" customHeight="1" x14ac:dyDescent="0.25">
      <c r="H497" s="11"/>
      <c r="J497" s="5" t="e">
        <f t="shared" si="11"/>
        <v>#REF!</v>
      </c>
    </row>
    <row r="498" spans="8:10" ht="17.25" customHeight="1" x14ac:dyDescent="0.25">
      <c r="H498" s="11"/>
      <c r="J498" s="5" t="e">
        <f t="shared" si="11"/>
        <v>#REF!</v>
      </c>
    </row>
    <row r="499" spans="8:10" ht="17.25" customHeight="1" x14ac:dyDescent="0.25">
      <c r="H499" s="11"/>
      <c r="J499" s="5" t="e">
        <f t="shared" si="11"/>
        <v>#REF!</v>
      </c>
    </row>
    <row r="500" spans="8:10" ht="17.25" customHeight="1" x14ac:dyDescent="0.25">
      <c r="H500" s="11"/>
      <c r="J500" s="5" t="e">
        <f t="shared" si="11"/>
        <v>#REF!</v>
      </c>
    </row>
    <row r="501" spans="8:10" ht="17.25" customHeight="1" x14ac:dyDescent="0.25">
      <c r="H501" s="11"/>
      <c r="J501" s="5" t="e">
        <f t="shared" si="11"/>
        <v>#REF!</v>
      </c>
    </row>
    <row r="502" spans="8:10" ht="17.25" customHeight="1" x14ac:dyDescent="0.25">
      <c r="H502" s="11"/>
      <c r="J502" s="5" t="e">
        <f t="shared" si="11"/>
        <v>#REF!</v>
      </c>
    </row>
    <row r="503" spans="8:10" ht="17.25" customHeight="1" x14ac:dyDescent="0.25">
      <c r="H503" s="11"/>
      <c r="J503" s="5" t="e">
        <f t="shared" si="11"/>
        <v>#REF!</v>
      </c>
    </row>
    <row r="504" spans="8:10" ht="17.25" customHeight="1" x14ac:dyDescent="0.25">
      <c r="H504" s="11"/>
      <c r="J504" s="5" t="e">
        <f t="shared" si="11"/>
        <v>#REF!</v>
      </c>
    </row>
    <row r="505" spans="8:10" ht="17.25" customHeight="1" x14ac:dyDescent="0.25">
      <c r="H505" s="11"/>
      <c r="J505" s="5" t="e">
        <f t="shared" si="11"/>
        <v>#REF!</v>
      </c>
    </row>
    <row r="506" spans="8:10" ht="17.25" customHeight="1" x14ac:dyDescent="0.25">
      <c r="H506" s="11"/>
      <c r="J506" s="5" t="e">
        <f t="shared" si="11"/>
        <v>#REF!</v>
      </c>
    </row>
    <row r="507" spans="8:10" ht="17.25" customHeight="1" x14ac:dyDescent="0.25">
      <c r="H507" s="11"/>
      <c r="J507" s="5" t="e">
        <f t="shared" si="11"/>
        <v>#REF!</v>
      </c>
    </row>
    <row r="508" spans="8:10" ht="17.25" customHeight="1" x14ac:dyDescent="0.25">
      <c r="H508" s="11"/>
      <c r="J508" s="5" t="e">
        <f t="shared" si="11"/>
        <v>#REF!</v>
      </c>
    </row>
    <row r="509" spans="8:10" ht="17.25" customHeight="1" x14ac:dyDescent="0.25">
      <c r="H509" s="11"/>
      <c r="J509" s="5" t="e">
        <f t="shared" si="11"/>
        <v>#REF!</v>
      </c>
    </row>
    <row r="510" spans="8:10" ht="17.25" customHeight="1" x14ac:dyDescent="0.25">
      <c r="H510" s="11"/>
      <c r="J510" s="5" t="e">
        <f t="shared" si="11"/>
        <v>#REF!</v>
      </c>
    </row>
    <row r="511" spans="8:10" ht="17.25" customHeight="1" x14ac:dyDescent="0.25">
      <c r="H511" s="11"/>
      <c r="J511" s="5" t="e">
        <f t="shared" si="11"/>
        <v>#REF!</v>
      </c>
    </row>
    <row r="512" spans="8:10" ht="17.25" customHeight="1" x14ac:dyDescent="0.25">
      <c r="H512" s="11"/>
      <c r="J512" s="5" t="e">
        <f t="shared" si="11"/>
        <v>#REF!</v>
      </c>
    </row>
    <row r="513" spans="8:10" ht="17.25" customHeight="1" x14ac:dyDescent="0.25">
      <c r="H513" s="11"/>
      <c r="J513" s="5" t="e">
        <f t="shared" si="11"/>
        <v>#REF!</v>
      </c>
    </row>
    <row r="514" spans="8:10" ht="17.25" customHeight="1" x14ac:dyDescent="0.25">
      <c r="H514" s="11"/>
      <c r="J514" s="5" t="e">
        <f t="shared" si="11"/>
        <v>#REF!</v>
      </c>
    </row>
    <row r="515" spans="8:10" ht="17.25" customHeight="1" x14ac:dyDescent="0.25">
      <c r="H515" s="11"/>
      <c r="J515" s="5" t="e">
        <f t="shared" si="11"/>
        <v>#REF!</v>
      </c>
    </row>
    <row r="516" spans="8:10" ht="17.25" customHeight="1" x14ac:dyDescent="0.25">
      <c r="H516" s="11"/>
      <c r="J516" s="5" t="e">
        <f t="shared" si="11"/>
        <v>#REF!</v>
      </c>
    </row>
    <row r="517" spans="8:10" ht="17.25" customHeight="1" x14ac:dyDescent="0.25">
      <c r="H517" s="11"/>
      <c r="J517" s="5" t="e">
        <f t="shared" si="11"/>
        <v>#REF!</v>
      </c>
    </row>
    <row r="518" spans="8:10" ht="17.25" customHeight="1" x14ac:dyDescent="0.25">
      <c r="H518" s="11"/>
      <c r="J518" s="5" t="e">
        <f t="shared" si="11"/>
        <v>#REF!</v>
      </c>
    </row>
    <row r="519" spans="8:10" ht="17.25" customHeight="1" x14ac:dyDescent="0.25">
      <c r="H519" s="11"/>
      <c r="J519" s="5" t="e">
        <f t="shared" si="11"/>
        <v>#REF!</v>
      </c>
    </row>
    <row r="520" spans="8:10" ht="17.25" customHeight="1" x14ac:dyDescent="0.25">
      <c r="H520" s="11"/>
      <c r="J520" s="5" t="e">
        <f t="shared" si="11"/>
        <v>#REF!</v>
      </c>
    </row>
    <row r="521" spans="8:10" ht="17.25" customHeight="1" x14ac:dyDescent="0.25">
      <c r="H521" s="11"/>
      <c r="J521" s="5" t="e">
        <f t="shared" si="11"/>
        <v>#REF!</v>
      </c>
    </row>
    <row r="522" spans="8:10" ht="17.25" customHeight="1" x14ac:dyDescent="0.25">
      <c r="H522" s="11"/>
      <c r="J522" s="5" t="e">
        <f t="shared" si="11"/>
        <v>#REF!</v>
      </c>
    </row>
    <row r="523" spans="8:10" ht="17.25" customHeight="1" x14ac:dyDescent="0.25">
      <c r="H523" s="11"/>
      <c r="J523" s="5" t="e">
        <f t="shared" si="11"/>
        <v>#REF!</v>
      </c>
    </row>
    <row r="524" spans="8:10" ht="17.25" customHeight="1" x14ac:dyDescent="0.25">
      <c r="H524" s="11"/>
      <c r="J524" s="5" t="e">
        <f t="shared" si="11"/>
        <v>#REF!</v>
      </c>
    </row>
    <row r="525" spans="8:10" ht="17.25" customHeight="1" x14ac:dyDescent="0.25">
      <c r="H525" s="11"/>
      <c r="J525" s="5" t="e">
        <f t="shared" si="11"/>
        <v>#REF!</v>
      </c>
    </row>
    <row r="526" spans="8:10" ht="17.25" customHeight="1" x14ac:dyDescent="0.25">
      <c r="H526" s="11"/>
      <c r="J526" s="5" t="e">
        <f t="shared" si="11"/>
        <v>#REF!</v>
      </c>
    </row>
    <row r="527" spans="8:10" ht="17.25" customHeight="1" x14ac:dyDescent="0.25">
      <c r="H527" s="11"/>
      <c r="J527" s="5" t="e">
        <f t="shared" si="11"/>
        <v>#REF!</v>
      </c>
    </row>
    <row r="528" spans="8:10" ht="17.25" customHeight="1" x14ac:dyDescent="0.25">
      <c r="H528" s="11"/>
      <c r="J528" s="5" t="e">
        <f t="shared" si="11"/>
        <v>#REF!</v>
      </c>
    </row>
    <row r="529" spans="8:10" ht="17.25" customHeight="1" x14ac:dyDescent="0.25">
      <c r="H529" s="11"/>
      <c r="J529" s="5" t="e">
        <f t="shared" si="11"/>
        <v>#REF!</v>
      </c>
    </row>
    <row r="530" spans="8:10" ht="17.25" customHeight="1" x14ac:dyDescent="0.25">
      <c r="H530" s="11"/>
      <c r="J530" s="5" t="e">
        <f t="shared" si="11"/>
        <v>#REF!</v>
      </c>
    </row>
    <row r="531" spans="8:10" ht="17.25" customHeight="1" x14ac:dyDescent="0.25">
      <c r="H531" s="11"/>
      <c r="J531" s="5" t="e">
        <f t="shared" si="11"/>
        <v>#REF!</v>
      </c>
    </row>
    <row r="532" spans="8:10" ht="17.25" customHeight="1" x14ac:dyDescent="0.25">
      <c r="H532" s="11"/>
      <c r="J532" s="5" t="e">
        <f t="shared" si="11"/>
        <v>#REF!</v>
      </c>
    </row>
    <row r="533" spans="8:10" ht="17.25" customHeight="1" x14ac:dyDescent="0.25">
      <c r="H533" s="11"/>
      <c r="J533" s="5" t="e">
        <f t="shared" si="11"/>
        <v>#REF!</v>
      </c>
    </row>
    <row r="534" spans="8:10" ht="17.25" customHeight="1" x14ac:dyDescent="0.25">
      <c r="H534" s="11"/>
      <c r="J534" s="5" t="e">
        <f t="shared" si="11"/>
        <v>#REF!</v>
      </c>
    </row>
    <row r="535" spans="8:10" ht="17.25" customHeight="1" x14ac:dyDescent="0.25">
      <c r="H535" s="11"/>
      <c r="J535" s="5" t="e">
        <f t="shared" si="11"/>
        <v>#REF!</v>
      </c>
    </row>
    <row r="536" spans="8:10" ht="17.25" customHeight="1" x14ac:dyDescent="0.25">
      <c r="H536" s="11"/>
      <c r="J536" s="5" t="e">
        <f t="shared" si="11"/>
        <v>#REF!</v>
      </c>
    </row>
    <row r="537" spans="8:10" ht="17.25" customHeight="1" x14ac:dyDescent="0.25">
      <c r="H537" s="11"/>
      <c r="J537" s="5" t="e">
        <f t="shared" si="11"/>
        <v>#REF!</v>
      </c>
    </row>
    <row r="538" spans="8:10" ht="17.25" customHeight="1" x14ac:dyDescent="0.25">
      <c r="H538" s="11"/>
      <c r="J538" s="5" t="e">
        <f t="shared" si="11"/>
        <v>#REF!</v>
      </c>
    </row>
    <row r="539" spans="8:10" ht="17.25" customHeight="1" x14ac:dyDescent="0.25">
      <c r="H539" s="11"/>
      <c r="J539" s="5" t="e">
        <f t="shared" si="11"/>
        <v>#REF!</v>
      </c>
    </row>
    <row r="540" spans="8:10" ht="17.25" customHeight="1" x14ac:dyDescent="0.25">
      <c r="H540" s="11"/>
      <c r="J540" s="5" t="e">
        <f t="shared" si="11"/>
        <v>#REF!</v>
      </c>
    </row>
    <row r="541" spans="8:10" ht="17.25" customHeight="1" x14ac:dyDescent="0.25">
      <c r="H541" s="11"/>
      <c r="J541" s="5" t="e">
        <f t="shared" si="11"/>
        <v>#REF!</v>
      </c>
    </row>
    <row r="542" spans="8:10" ht="17.25" customHeight="1" x14ac:dyDescent="0.25">
      <c r="H542" s="11"/>
      <c r="J542" s="5" t="e">
        <f t="shared" si="11"/>
        <v>#REF!</v>
      </c>
    </row>
    <row r="543" spans="8:10" ht="17.25" customHeight="1" x14ac:dyDescent="0.25">
      <c r="H543" s="11"/>
      <c r="J543" s="5" t="e">
        <f t="shared" si="11"/>
        <v>#REF!</v>
      </c>
    </row>
    <row r="544" spans="8:10" ht="17.25" customHeight="1" x14ac:dyDescent="0.25">
      <c r="H544" s="11"/>
      <c r="J544" s="5" t="e">
        <f t="shared" si="11"/>
        <v>#REF!</v>
      </c>
    </row>
    <row r="545" spans="8:10" ht="17.25" customHeight="1" x14ac:dyDescent="0.25">
      <c r="H545" s="11"/>
      <c r="J545" s="5" t="e">
        <f t="shared" si="11"/>
        <v>#REF!</v>
      </c>
    </row>
    <row r="546" spans="8:10" ht="17.25" customHeight="1" x14ac:dyDescent="0.25">
      <c r="H546" s="11"/>
      <c r="J546" s="5" t="e">
        <f t="shared" si="11"/>
        <v>#REF!</v>
      </c>
    </row>
    <row r="547" spans="8:10" ht="17.25" customHeight="1" x14ac:dyDescent="0.25">
      <c r="H547" s="11"/>
      <c r="J547" s="5" t="e">
        <f t="shared" si="11"/>
        <v>#REF!</v>
      </c>
    </row>
    <row r="548" spans="8:10" ht="17.25" customHeight="1" x14ac:dyDescent="0.25">
      <c r="H548" s="11"/>
      <c r="J548" s="5" t="e">
        <f t="shared" si="11"/>
        <v>#REF!</v>
      </c>
    </row>
    <row r="549" spans="8:10" ht="17.25" customHeight="1" x14ac:dyDescent="0.25">
      <c r="H549" s="11"/>
      <c r="J549" s="5" t="e">
        <f t="shared" si="11"/>
        <v>#REF!</v>
      </c>
    </row>
    <row r="550" spans="8:10" ht="17.25" customHeight="1" x14ac:dyDescent="0.25">
      <c r="H550" s="11"/>
      <c r="J550" s="5" t="e">
        <f t="shared" si="11"/>
        <v>#REF!</v>
      </c>
    </row>
    <row r="551" spans="8:10" ht="17.25" customHeight="1" x14ac:dyDescent="0.25">
      <c r="H551" s="11"/>
      <c r="J551" s="5" t="e">
        <f t="shared" si="11"/>
        <v>#REF!</v>
      </c>
    </row>
    <row r="552" spans="8:10" ht="17.25" customHeight="1" x14ac:dyDescent="0.25">
      <c r="H552" s="11"/>
      <c r="J552" s="5" t="e">
        <f t="shared" si="11"/>
        <v>#REF!</v>
      </c>
    </row>
    <row r="553" spans="8:10" ht="17.25" customHeight="1" x14ac:dyDescent="0.25">
      <c r="H553" s="11"/>
      <c r="J553" s="5" t="e">
        <f t="shared" si="11"/>
        <v>#REF!</v>
      </c>
    </row>
    <row r="554" spans="8:10" ht="17.25" customHeight="1" x14ac:dyDescent="0.25">
      <c r="H554" s="11"/>
      <c r="J554" s="5" t="e">
        <f t="shared" si="11"/>
        <v>#REF!</v>
      </c>
    </row>
    <row r="555" spans="8:10" ht="17.25" customHeight="1" x14ac:dyDescent="0.25">
      <c r="H555" s="11"/>
      <c r="J555" s="5" t="e">
        <f t="shared" si="11"/>
        <v>#REF!</v>
      </c>
    </row>
    <row r="556" spans="8:10" ht="17.25" customHeight="1" x14ac:dyDescent="0.25">
      <c r="H556" s="11"/>
      <c r="J556" s="5" t="e">
        <f t="shared" ref="J556:J619" si="12">MOD(IF(C556=C555,0,1)+J555,2)</f>
        <v>#REF!</v>
      </c>
    </row>
    <row r="557" spans="8:10" ht="17.25" customHeight="1" x14ac:dyDescent="0.25">
      <c r="H557" s="11"/>
      <c r="J557" s="5" t="e">
        <f t="shared" si="12"/>
        <v>#REF!</v>
      </c>
    </row>
    <row r="558" spans="8:10" ht="17.25" customHeight="1" x14ac:dyDescent="0.25">
      <c r="H558" s="11"/>
      <c r="J558" s="5" t="e">
        <f t="shared" si="12"/>
        <v>#REF!</v>
      </c>
    </row>
    <row r="559" spans="8:10" ht="17.25" customHeight="1" x14ac:dyDescent="0.25">
      <c r="H559" s="11"/>
      <c r="J559" s="5" t="e">
        <f t="shared" si="12"/>
        <v>#REF!</v>
      </c>
    </row>
    <row r="560" spans="8:10" ht="17.25" customHeight="1" x14ac:dyDescent="0.25">
      <c r="H560" s="11"/>
      <c r="J560" s="5" t="e">
        <f t="shared" si="12"/>
        <v>#REF!</v>
      </c>
    </row>
    <row r="561" spans="8:10" ht="17.25" customHeight="1" x14ac:dyDescent="0.25">
      <c r="H561" s="11"/>
      <c r="J561" s="5" t="e">
        <f t="shared" si="12"/>
        <v>#REF!</v>
      </c>
    </row>
    <row r="562" spans="8:10" ht="17.25" customHeight="1" x14ac:dyDescent="0.25">
      <c r="H562" s="11"/>
      <c r="J562" s="5" t="e">
        <f t="shared" si="12"/>
        <v>#REF!</v>
      </c>
    </row>
    <row r="563" spans="8:10" ht="17.25" customHeight="1" x14ac:dyDescent="0.25">
      <c r="H563" s="11"/>
      <c r="J563" s="5" t="e">
        <f t="shared" si="12"/>
        <v>#REF!</v>
      </c>
    </row>
    <row r="564" spans="8:10" ht="17.25" customHeight="1" x14ac:dyDescent="0.25">
      <c r="H564" s="11"/>
      <c r="J564" s="5" t="e">
        <f t="shared" si="12"/>
        <v>#REF!</v>
      </c>
    </row>
    <row r="565" spans="8:10" ht="17.25" customHeight="1" x14ac:dyDescent="0.25">
      <c r="H565" s="11"/>
      <c r="J565" s="5" t="e">
        <f t="shared" si="12"/>
        <v>#REF!</v>
      </c>
    </row>
    <row r="566" spans="8:10" ht="17.25" customHeight="1" x14ac:dyDescent="0.25">
      <c r="H566" s="11"/>
      <c r="J566" s="5" t="e">
        <f t="shared" si="12"/>
        <v>#REF!</v>
      </c>
    </row>
    <row r="567" spans="8:10" ht="17.25" customHeight="1" x14ac:dyDescent="0.25">
      <c r="H567" s="11"/>
      <c r="J567" s="5" t="e">
        <f t="shared" si="12"/>
        <v>#REF!</v>
      </c>
    </row>
    <row r="568" spans="8:10" ht="17.25" customHeight="1" x14ac:dyDescent="0.25">
      <c r="H568" s="11"/>
      <c r="J568" s="5" t="e">
        <f t="shared" si="12"/>
        <v>#REF!</v>
      </c>
    </row>
    <row r="569" spans="8:10" ht="17.25" customHeight="1" x14ac:dyDescent="0.25">
      <c r="H569" s="11"/>
      <c r="J569" s="5" t="e">
        <f t="shared" si="12"/>
        <v>#REF!</v>
      </c>
    </row>
    <row r="570" spans="8:10" ht="17.25" customHeight="1" x14ac:dyDescent="0.25">
      <c r="H570" s="11"/>
      <c r="J570" s="5" t="e">
        <f t="shared" si="12"/>
        <v>#REF!</v>
      </c>
    </row>
    <row r="571" spans="8:10" ht="17.25" customHeight="1" x14ac:dyDescent="0.25">
      <c r="H571" s="11"/>
      <c r="J571" s="5" t="e">
        <f t="shared" si="12"/>
        <v>#REF!</v>
      </c>
    </row>
    <row r="572" spans="8:10" ht="17.25" customHeight="1" x14ac:dyDescent="0.25">
      <c r="H572" s="11"/>
      <c r="J572" s="5" t="e">
        <f t="shared" si="12"/>
        <v>#REF!</v>
      </c>
    </row>
    <row r="573" spans="8:10" ht="17.25" customHeight="1" x14ac:dyDescent="0.25">
      <c r="H573" s="11"/>
      <c r="J573" s="5" t="e">
        <f t="shared" si="12"/>
        <v>#REF!</v>
      </c>
    </row>
    <row r="574" spans="8:10" ht="17.25" customHeight="1" x14ac:dyDescent="0.25">
      <c r="H574" s="11"/>
      <c r="J574" s="5" t="e">
        <f t="shared" si="12"/>
        <v>#REF!</v>
      </c>
    </row>
    <row r="575" spans="8:10" ht="17.25" customHeight="1" x14ac:dyDescent="0.25">
      <c r="H575" s="11"/>
      <c r="J575" s="5" t="e">
        <f t="shared" si="12"/>
        <v>#REF!</v>
      </c>
    </row>
    <row r="576" spans="8:10" ht="17.25" customHeight="1" x14ac:dyDescent="0.25">
      <c r="H576" s="11"/>
      <c r="J576" s="5" t="e">
        <f t="shared" si="12"/>
        <v>#REF!</v>
      </c>
    </row>
    <row r="577" spans="8:10" ht="17.25" customHeight="1" x14ac:dyDescent="0.25">
      <c r="H577" s="11"/>
      <c r="J577" s="5" t="e">
        <f t="shared" si="12"/>
        <v>#REF!</v>
      </c>
    </row>
    <row r="578" spans="8:10" ht="17.25" customHeight="1" x14ac:dyDescent="0.25">
      <c r="H578" s="11"/>
      <c r="J578" s="5" t="e">
        <f t="shared" si="12"/>
        <v>#REF!</v>
      </c>
    </row>
    <row r="579" spans="8:10" ht="17.25" customHeight="1" x14ac:dyDescent="0.25">
      <c r="H579" s="11"/>
      <c r="J579" s="5" t="e">
        <f t="shared" si="12"/>
        <v>#REF!</v>
      </c>
    </row>
    <row r="580" spans="8:10" ht="17.25" customHeight="1" x14ac:dyDescent="0.25">
      <c r="H580" s="11"/>
      <c r="J580" s="5" t="e">
        <f t="shared" si="12"/>
        <v>#REF!</v>
      </c>
    </row>
    <row r="581" spans="8:10" ht="17.25" customHeight="1" x14ac:dyDescent="0.25">
      <c r="H581" s="11"/>
      <c r="J581" s="5" t="e">
        <f t="shared" si="12"/>
        <v>#REF!</v>
      </c>
    </row>
    <row r="582" spans="8:10" ht="17.25" customHeight="1" x14ac:dyDescent="0.25">
      <c r="H582" s="11"/>
      <c r="J582" s="5" t="e">
        <f t="shared" si="12"/>
        <v>#REF!</v>
      </c>
    </row>
    <row r="583" spans="8:10" ht="17.25" customHeight="1" x14ac:dyDescent="0.25">
      <c r="H583" s="11"/>
      <c r="J583" s="5" t="e">
        <f t="shared" si="12"/>
        <v>#REF!</v>
      </c>
    </row>
    <row r="584" spans="8:10" ht="17.25" customHeight="1" x14ac:dyDescent="0.25">
      <c r="H584" s="11"/>
      <c r="J584" s="5" t="e">
        <f t="shared" si="12"/>
        <v>#REF!</v>
      </c>
    </row>
    <row r="585" spans="8:10" ht="17.25" customHeight="1" x14ac:dyDescent="0.25">
      <c r="H585" s="11"/>
      <c r="J585" s="5" t="e">
        <f t="shared" si="12"/>
        <v>#REF!</v>
      </c>
    </row>
    <row r="586" spans="8:10" ht="17.25" customHeight="1" x14ac:dyDescent="0.25">
      <c r="H586" s="11"/>
      <c r="J586" s="5" t="e">
        <f t="shared" si="12"/>
        <v>#REF!</v>
      </c>
    </row>
    <row r="587" spans="8:10" ht="17.25" customHeight="1" x14ac:dyDescent="0.25">
      <c r="H587" s="11"/>
      <c r="J587" s="5" t="e">
        <f t="shared" si="12"/>
        <v>#REF!</v>
      </c>
    </row>
    <row r="588" spans="8:10" ht="17.25" customHeight="1" x14ac:dyDescent="0.25">
      <c r="H588" s="11"/>
      <c r="J588" s="5" t="e">
        <f t="shared" si="12"/>
        <v>#REF!</v>
      </c>
    </row>
    <row r="589" spans="8:10" ht="17.25" customHeight="1" x14ac:dyDescent="0.25">
      <c r="H589" s="11"/>
      <c r="J589" s="5" t="e">
        <f t="shared" si="12"/>
        <v>#REF!</v>
      </c>
    </row>
    <row r="590" spans="8:10" ht="17.25" customHeight="1" x14ac:dyDescent="0.25">
      <c r="H590" s="11"/>
      <c r="J590" s="5" t="e">
        <f t="shared" si="12"/>
        <v>#REF!</v>
      </c>
    </row>
    <row r="591" spans="8:10" ht="17.25" customHeight="1" x14ac:dyDescent="0.25">
      <c r="H591" s="11"/>
      <c r="J591" s="5" t="e">
        <f t="shared" si="12"/>
        <v>#REF!</v>
      </c>
    </row>
    <row r="592" spans="8:10" ht="17.25" customHeight="1" x14ac:dyDescent="0.25">
      <c r="H592" s="11"/>
      <c r="J592" s="5" t="e">
        <f t="shared" si="12"/>
        <v>#REF!</v>
      </c>
    </row>
    <row r="593" spans="8:10" ht="17.25" customHeight="1" x14ac:dyDescent="0.25">
      <c r="H593" s="11"/>
      <c r="J593" s="5" t="e">
        <f t="shared" si="12"/>
        <v>#REF!</v>
      </c>
    </row>
    <row r="594" spans="8:10" ht="17.25" customHeight="1" x14ac:dyDescent="0.25">
      <c r="H594" s="11"/>
      <c r="J594" s="5" t="e">
        <f t="shared" si="12"/>
        <v>#REF!</v>
      </c>
    </row>
    <row r="595" spans="8:10" ht="17.25" customHeight="1" x14ac:dyDescent="0.25">
      <c r="H595" s="11"/>
      <c r="J595" s="5" t="e">
        <f t="shared" si="12"/>
        <v>#REF!</v>
      </c>
    </row>
    <row r="596" spans="8:10" ht="17.25" customHeight="1" x14ac:dyDescent="0.25">
      <c r="H596" s="11"/>
      <c r="J596" s="5" t="e">
        <f t="shared" si="12"/>
        <v>#REF!</v>
      </c>
    </row>
    <row r="597" spans="8:10" ht="17.25" customHeight="1" x14ac:dyDescent="0.25">
      <c r="H597" s="11"/>
      <c r="J597" s="5" t="e">
        <f t="shared" si="12"/>
        <v>#REF!</v>
      </c>
    </row>
    <row r="598" spans="8:10" ht="17.25" customHeight="1" x14ac:dyDescent="0.25">
      <c r="H598" s="11"/>
      <c r="J598" s="5" t="e">
        <f t="shared" si="12"/>
        <v>#REF!</v>
      </c>
    </row>
    <row r="599" spans="8:10" ht="17.25" customHeight="1" x14ac:dyDescent="0.25">
      <c r="H599" s="11"/>
      <c r="J599" s="5" t="e">
        <f t="shared" si="12"/>
        <v>#REF!</v>
      </c>
    </row>
    <row r="600" spans="8:10" ht="17.25" customHeight="1" x14ac:dyDescent="0.25">
      <c r="H600" s="11"/>
      <c r="J600" s="5" t="e">
        <f t="shared" si="12"/>
        <v>#REF!</v>
      </c>
    </row>
    <row r="601" spans="8:10" ht="17.25" customHeight="1" x14ac:dyDescent="0.25">
      <c r="H601" s="11"/>
      <c r="J601" s="5" t="e">
        <f t="shared" si="12"/>
        <v>#REF!</v>
      </c>
    </row>
    <row r="602" spans="8:10" ht="17.25" customHeight="1" x14ac:dyDescent="0.25">
      <c r="H602" s="11"/>
      <c r="J602" s="5" t="e">
        <f t="shared" si="12"/>
        <v>#REF!</v>
      </c>
    </row>
    <row r="603" spans="8:10" ht="17.25" customHeight="1" x14ac:dyDescent="0.25">
      <c r="H603" s="11"/>
      <c r="J603" s="5" t="e">
        <f t="shared" si="12"/>
        <v>#REF!</v>
      </c>
    </row>
    <row r="604" spans="8:10" ht="17.25" customHeight="1" x14ac:dyDescent="0.25">
      <c r="H604" s="11"/>
      <c r="J604" s="5" t="e">
        <f t="shared" si="12"/>
        <v>#REF!</v>
      </c>
    </row>
    <row r="605" spans="8:10" ht="17.25" customHeight="1" x14ac:dyDescent="0.25">
      <c r="H605" s="11"/>
      <c r="J605" s="5" t="e">
        <f t="shared" si="12"/>
        <v>#REF!</v>
      </c>
    </row>
    <row r="606" spans="8:10" ht="17.25" customHeight="1" x14ac:dyDescent="0.25">
      <c r="H606" s="11"/>
      <c r="J606" s="5" t="e">
        <f t="shared" si="12"/>
        <v>#REF!</v>
      </c>
    </row>
    <row r="607" spans="8:10" ht="17.25" customHeight="1" x14ac:dyDescent="0.25">
      <c r="H607" s="11"/>
      <c r="J607" s="5" t="e">
        <f t="shared" si="12"/>
        <v>#REF!</v>
      </c>
    </row>
    <row r="608" spans="8:10" ht="17.25" customHeight="1" x14ac:dyDescent="0.25">
      <c r="H608" s="11"/>
      <c r="J608" s="5" t="e">
        <f t="shared" si="12"/>
        <v>#REF!</v>
      </c>
    </row>
    <row r="609" spans="8:10" ht="17.25" customHeight="1" x14ac:dyDescent="0.25">
      <c r="H609" s="11"/>
      <c r="J609" s="5" t="e">
        <f t="shared" si="12"/>
        <v>#REF!</v>
      </c>
    </row>
    <row r="610" spans="8:10" ht="17.25" customHeight="1" x14ac:dyDescent="0.25">
      <c r="H610" s="11"/>
      <c r="J610" s="5" t="e">
        <f t="shared" si="12"/>
        <v>#REF!</v>
      </c>
    </row>
    <row r="611" spans="8:10" ht="17.25" customHeight="1" x14ac:dyDescent="0.25">
      <c r="H611" s="11"/>
      <c r="J611" s="5" t="e">
        <f t="shared" si="12"/>
        <v>#REF!</v>
      </c>
    </row>
    <row r="612" spans="8:10" ht="17.25" customHeight="1" x14ac:dyDescent="0.25">
      <c r="H612" s="11"/>
      <c r="J612" s="5" t="e">
        <f t="shared" si="12"/>
        <v>#REF!</v>
      </c>
    </row>
    <row r="613" spans="8:10" ht="17.25" customHeight="1" x14ac:dyDescent="0.25">
      <c r="H613" s="11"/>
      <c r="J613" s="5" t="e">
        <f t="shared" si="12"/>
        <v>#REF!</v>
      </c>
    </row>
    <row r="614" spans="8:10" ht="17.25" customHeight="1" x14ac:dyDescent="0.25">
      <c r="H614" s="11"/>
      <c r="J614" s="5" t="e">
        <f t="shared" si="12"/>
        <v>#REF!</v>
      </c>
    </row>
    <row r="615" spans="8:10" ht="17.25" customHeight="1" x14ac:dyDescent="0.25">
      <c r="H615" s="11"/>
      <c r="J615" s="5" t="e">
        <f t="shared" si="12"/>
        <v>#REF!</v>
      </c>
    </row>
    <row r="616" spans="8:10" ht="17.25" customHeight="1" x14ac:dyDescent="0.25">
      <c r="H616" s="11"/>
      <c r="J616" s="5" t="e">
        <f t="shared" si="12"/>
        <v>#REF!</v>
      </c>
    </row>
    <row r="617" spans="8:10" ht="17.25" customHeight="1" x14ac:dyDescent="0.25">
      <c r="H617" s="11"/>
      <c r="J617" s="5" t="e">
        <f t="shared" si="12"/>
        <v>#REF!</v>
      </c>
    </row>
    <row r="618" spans="8:10" ht="17.25" customHeight="1" x14ac:dyDescent="0.25">
      <c r="H618" s="11"/>
      <c r="J618" s="5" t="e">
        <f t="shared" si="12"/>
        <v>#REF!</v>
      </c>
    </row>
    <row r="619" spans="8:10" ht="17.25" customHeight="1" x14ac:dyDescent="0.25">
      <c r="H619" s="11"/>
      <c r="J619" s="5" t="e">
        <f t="shared" si="12"/>
        <v>#REF!</v>
      </c>
    </row>
    <row r="620" spans="8:10" ht="17.25" customHeight="1" x14ac:dyDescent="0.25">
      <c r="H620" s="11"/>
      <c r="J620" s="5" t="e">
        <f t="shared" ref="J620:J683" si="13">MOD(IF(C620=C619,0,1)+J619,2)</f>
        <v>#REF!</v>
      </c>
    </row>
    <row r="621" spans="8:10" ht="17.25" customHeight="1" x14ac:dyDescent="0.25">
      <c r="H621" s="11"/>
      <c r="J621" s="5" t="e">
        <f t="shared" si="13"/>
        <v>#REF!</v>
      </c>
    </row>
    <row r="622" spans="8:10" ht="17.25" customHeight="1" x14ac:dyDescent="0.25">
      <c r="H622" s="11"/>
      <c r="J622" s="5" t="e">
        <f t="shared" si="13"/>
        <v>#REF!</v>
      </c>
    </row>
    <row r="623" spans="8:10" ht="17.25" customHeight="1" x14ac:dyDescent="0.25">
      <c r="H623" s="11"/>
      <c r="J623" s="5" t="e">
        <f t="shared" si="13"/>
        <v>#REF!</v>
      </c>
    </row>
    <row r="624" spans="8:10" ht="17.25" customHeight="1" x14ac:dyDescent="0.25">
      <c r="H624" s="11"/>
      <c r="J624" s="5" t="e">
        <f t="shared" si="13"/>
        <v>#REF!</v>
      </c>
    </row>
    <row r="625" spans="8:10" ht="17.25" customHeight="1" x14ac:dyDescent="0.25">
      <c r="H625" s="11"/>
      <c r="J625" s="5" t="e">
        <f t="shared" si="13"/>
        <v>#REF!</v>
      </c>
    </row>
    <row r="626" spans="8:10" ht="17.25" customHeight="1" x14ac:dyDescent="0.25">
      <c r="H626" s="11"/>
      <c r="J626" s="5" t="e">
        <f t="shared" si="13"/>
        <v>#REF!</v>
      </c>
    </row>
    <row r="627" spans="8:10" ht="17.25" customHeight="1" x14ac:dyDescent="0.25">
      <c r="H627" s="11"/>
      <c r="J627" s="5" t="e">
        <f t="shared" si="13"/>
        <v>#REF!</v>
      </c>
    </row>
    <row r="628" spans="8:10" ht="17.25" customHeight="1" x14ac:dyDescent="0.25">
      <c r="H628" s="11"/>
      <c r="J628" s="5" t="e">
        <f t="shared" si="13"/>
        <v>#REF!</v>
      </c>
    </row>
    <row r="629" spans="8:10" ht="17.25" customHeight="1" x14ac:dyDescent="0.25">
      <c r="H629" s="11"/>
      <c r="J629" s="5" t="e">
        <f t="shared" si="13"/>
        <v>#REF!</v>
      </c>
    </row>
    <row r="630" spans="8:10" ht="17.25" customHeight="1" x14ac:dyDescent="0.25">
      <c r="H630" s="11"/>
      <c r="J630" s="5" t="e">
        <f t="shared" si="13"/>
        <v>#REF!</v>
      </c>
    </row>
    <row r="631" spans="8:10" ht="17.25" customHeight="1" x14ac:dyDescent="0.25">
      <c r="H631" s="11"/>
      <c r="J631" s="5" t="e">
        <f t="shared" si="13"/>
        <v>#REF!</v>
      </c>
    </row>
    <row r="632" spans="8:10" ht="17.25" customHeight="1" x14ac:dyDescent="0.25">
      <c r="H632" s="11"/>
      <c r="J632" s="5" t="e">
        <f t="shared" si="13"/>
        <v>#REF!</v>
      </c>
    </row>
    <row r="633" spans="8:10" ht="17.25" customHeight="1" x14ac:dyDescent="0.25">
      <c r="H633" s="11"/>
      <c r="J633" s="5" t="e">
        <f t="shared" si="13"/>
        <v>#REF!</v>
      </c>
    </row>
    <row r="634" spans="8:10" ht="17.25" customHeight="1" x14ac:dyDescent="0.25">
      <c r="H634" s="11"/>
      <c r="J634" s="5" t="e">
        <f t="shared" si="13"/>
        <v>#REF!</v>
      </c>
    </row>
    <row r="635" spans="8:10" ht="17.25" customHeight="1" x14ac:dyDescent="0.25">
      <c r="H635" s="11"/>
      <c r="J635" s="5" t="e">
        <f t="shared" si="13"/>
        <v>#REF!</v>
      </c>
    </row>
    <row r="636" spans="8:10" ht="17.25" customHeight="1" x14ac:dyDescent="0.25">
      <c r="H636" s="11"/>
      <c r="J636" s="5" t="e">
        <f t="shared" si="13"/>
        <v>#REF!</v>
      </c>
    </row>
    <row r="637" spans="8:10" ht="17.25" customHeight="1" x14ac:dyDescent="0.25">
      <c r="H637" s="11"/>
      <c r="J637" s="5" t="e">
        <f t="shared" si="13"/>
        <v>#REF!</v>
      </c>
    </row>
    <row r="638" spans="8:10" ht="17.25" customHeight="1" x14ac:dyDescent="0.25">
      <c r="H638" s="11"/>
      <c r="J638" s="5" t="e">
        <f t="shared" si="13"/>
        <v>#REF!</v>
      </c>
    </row>
    <row r="639" spans="8:10" ht="17.25" customHeight="1" x14ac:dyDescent="0.25">
      <c r="H639" s="11"/>
      <c r="J639" s="5" t="e">
        <f t="shared" si="13"/>
        <v>#REF!</v>
      </c>
    </row>
    <row r="640" spans="8:10" ht="17.25" customHeight="1" x14ac:dyDescent="0.25">
      <c r="H640" s="11"/>
      <c r="J640" s="5" t="e">
        <f t="shared" si="13"/>
        <v>#REF!</v>
      </c>
    </row>
    <row r="641" spans="8:10" ht="17.25" customHeight="1" x14ac:dyDescent="0.25">
      <c r="H641" s="11"/>
      <c r="J641" s="5" t="e">
        <f t="shared" si="13"/>
        <v>#REF!</v>
      </c>
    </row>
    <row r="642" spans="8:10" ht="17.25" customHeight="1" x14ac:dyDescent="0.25">
      <c r="H642" s="11"/>
      <c r="J642" s="5" t="e">
        <f t="shared" si="13"/>
        <v>#REF!</v>
      </c>
    </row>
    <row r="643" spans="8:10" ht="17.25" customHeight="1" x14ac:dyDescent="0.25">
      <c r="H643" s="11"/>
      <c r="J643" s="5" t="e">
        <f t="shared" si="13"/>
        <v>#REF!</v>
      </c>
    </row>
    <row r="644" spans="8:10" ht="17.25" customHeight="1" x14ac:dyDescent="0.25">
      <c r="H644" s="11"/>
      <c r="J644" s="5" t="e">
        <f t="shared" si="13"/>
        <v>#REF!</v>
      </c>
    </row>
    <row r="645" spans="8:10" ht="17.25" customHeight="1" x14ac:dyDescent="0.25">
      <c r="H645" s="11"/>
      <c r="J645" s="5" t="e">
        <f t="shared" si="13"/>
        <v>#REF!</v>
      </c>
    </row>
    <row r="646" spans="8:10" ht="17.25" customHeight="1" x14ac:dyDescent="0.25">
      <c r="H646" s="11"/>
      <c r="J646" s="5" t="e">
        <f t="shared" si="13"/>
        <v>#REF!</v>
      </c>
    </row>
    <row r="647" spans="8:10" ht="17.25" customHeight="1" x14ac:dyDescent="0.25">
      <c r="H647" s="11"/>
      <c r="J647" s="5" t="e">
        <f t="shared" si="13"/>
        <v>#REF!</v>
      </c>
    </row>
    <row r="648" spans="8:10" ht="17.25" customHeight="1" x14ac:dyDescent="0.25">
      <c r="H648" s="11"/>
      <c r="J648" s="5" t="e">
        <f t="shared" si="13"/>
        <v>#REF!</v>
      </c>
    </row>
    <row r="649" spans="8:10" ht="17.25" customHeight="1" x14ac:dyDescent="0.25">
      <c r="H649" s="11"/>
      <c r="J649" s="5" t="e">
        <f t="shared" si="13"/>
        <v>#REF!</v>
      </c>
    </row>
    <row r="650" spans="8:10" ht="17.25" customHeight="1" x14ac:dyDescent="0.25">
      <c r="H650" s="11"/>
      <c r="J650" s="5" t="e">
        <f t="shared" si="13"/>
        <v>#REF!</v>
      </c>
    </row>
    <row r="651" spans="8:10" ht="17.25" customHeight="1" x14ac:dyDescent="0.25">
      <c r="H651" s="11"/>
      <c r="J651" s="5" t="e">
        <f t="shared" si="13"/>
        <v>#REF!</v>
      </c>
    </row>
    <row r="652" spans="8:10" ht="17.25" customHeight="1" x14ac:dyDescent="0.25">
      <c r="H652" s="11"/>
      <c r="J652" s="5" t="e">
        <f t="shared" si="13"/>
        <v>#REF!</v>
      </c>
    </row>
    <row r="653" spans="8:10" ht="17.25" customHeight="1" x14ac:dyDescent="0.25">
      <c r="H653" s="11"/>
      <c r="J653" s="5" t="e">
        <f t="shared" si="13"/>
        <v>#REF!</v>
      </c>
    </row>
    <row r="654" spans="8:10" ht="17.25" customHeight="1" x14ac:dyDescent="0.25">
      <c r="H654" s="11"/>
      <c r="J654" s="5" t="e">
        <f t="shared" si="13"/>
        <v>#REF!</v>
      </c>
    </row>
    <row r="655" spans="8:10" ht="17.25" customHeight="1" x14ac:dyDescent="0.25">
      <c r="H655" s="11"/>
      <c r="J655" s="5" t="e">
        <f t="shared" si="13"/>
        <v>#REF!</v>
      </c>
    </row>
    <row r="656" spans="8:10" ht="17.25" customHeight="1" x14ac:dyDescent="0.25">
      <c r="H656" s="11"/>
      <c r="J656" s="5" t="e">
        <f t="shared" si="13"/>
        <v>#REF!</v>
      </c>
    </row>
    <row r="657" spans="8:10" ht="17.25" customHeight="1" x14ac:dyDescent="0.25">
      <c r="H657" s="11"/>
      <c r="J657" s="5" t="e">
        <f t="shared" si="13"/>
        <v>#REF!</v>
      </c>
    </row>
    <row r="658" spans="8:10" ht="17.25" customHeight="1" x14ac:dyDescent="0.25">
      <c r="H658" s="11"/>
      <c r="J658" s="5" t="e">
        <f t="shared" si="13"/>
        <v>#REF!</v>
      </c>
    </row>
    <row r="659" spans="8:10" ht="17.25" customHeight="1" x14ac:dyDescent="0.25">
      <c r="H659" s="11"/>
      <c r="J659" s="5" t="e">
        <f t="shared" si="13"/>
        <v>#REF!</v>
      </c>
    </row>
    <row r="660" spans="8:10" ht="17.25" customHeight="1" x14ac:dyDescent="0.25">
      <c r="H660" s="11"/>
      <c r="J660" s="5" t="e">
        <f t="shared" si="13"/>
        <v>#REF!</v>
      </c>
    </row>
    <row r="661" spans="8:10" ht="17.25" customHeight="1" x14ac:dyDescent="0.25">
      <c r="H661" s="11"/>
      <c r="J661" s="5" t="e">
        <f t="shared" si="13"/>
        <v>#REF!</v>
      </c>
    </row>
    <row r="662" spans="8:10" ht="17.25" customHeight="1" x14ac:dyDescent="0.25">
      <c r="H662" s="11"/>
      <c r="J662" s="5" t="e">
        <f t="shared" si="13"/>
        <v>#REF!</v>
      </c>
    </row>
    <row r="663" spans="8:10" ht="17.25" customHeight="1" x14ac:dyDescent="0.25">
      <c r="H663" s="11"/>
      <c r="J663" s="5" t="e">
        <f t="shared" si="13"/>
        <v>#REF!</v>
      </c>
    </row>
    <row r="664" spans="8:10" ht="17.25" customHeight="1" x14ac:dyDescent="0.25">
      <c r="H664" s="11"/>
      <c r="J664" s="5" t="e">
        <f t="shared" si="13"/>
        <v>#REF!</v>
      </c>
    </row>
    <row r="665" spans="8:10" ht="17.25" customHeight="1" x14ac:dyDescent="0.25">
      <c r="H665" s="11"/>
      <c r="J665" s="5" t="e">
        <f t="shared" si="13"/>
        <v>#REF!</v>
      </c>
    </row>
    <row r="666" spans="8:10" ht="17.25" customHeight="1" x14ac:dyDescent="0.25">
      <c r="H666" s="11"/>
      <c r="J666" s="5" t="e">
        <f t="shared" si="13"/>
        <v>#REF!</v>
      </c>
    </row>
    <row r="667" spans="8:10" ht="17.25" customHeight="1" x14ac:dyDescent="0.25">
      <c r="H667" s="11"/>
      <c r="J667" s="5" t="e">
        <f t="shared" si="13"/>
        <v>#REF!</v>
      </c>
    </row>
    <row r="668" spans="8:10" ht="17.25" customHeight="1" x14ac:dyDescent="0.25">
      <c r="H668" s="11"/>
      <c r="J668" s="5" t="e">
        <f t="shared" si="13"/>
        <v>#REF!</v>
      </c>
    </row>
    <row r="669" spans="8:10" ht="17.25" customHeight="1" x14ac:dyDescent="0.25">
      <c r="H669" s="11"/>
      <c r="J669" s="5" t="e">
        <f t="shared" si="13"/>
        <v>#REF!</v>
      </c>
    </row>
    <row r="670" spans="8:10" ht="17.25" customHeight="1" x14ac:dyDescent="0.25">
      <c r="H670" s="11"/>
      <c r="J670" s="5" t="e">
        <f t="shared" si="13"/>
        <v>#REF!</v>
      </c>
    </row>
    <row r="671" spans="8:10" ht="17.25" customHeight="1" x14ac:dyDescent="0.25">
      <c r="H671" s="11"/>
      <c r="J671" s="5" t="e">
        <f t="shared" si="13"/>
        <v>#REF!</v>
      </c>
    </row>
    <row r="672" spans="8:10" ht="17.25" customHeight="1" x14ac:dyDescent="0.25">
      <c r="H672" s="11"/>
      <c r="J672" s="5" t="e">
        <f t="shared" si="13"/>
        <v>#REF!</v>
      </c>
    </row>
    <row r="673" spans="8:10" ht="17.25" customHeight="1" x14ac:dyDescent="0.25">
      <c r="H673" s="11"/>
      <c r="J673" s="5" t="e">
        <f t="shared" si="13"/>
        <v>#REF!</v>
      </c>
    </row>
    <row r="674" spans="8:10" ht="17.25" customHeight="1" x14ac:dyDescent="0.25">
      <c r="H674" s="11"/>
      <c r="J674" s="5" t="e">
        <f t="shared" si="13"/>
        <v>#REF!</v>
      </c>
    </row>
    <row r="675" spans="8:10" ht="17.25" customHeight="1" x14ac:dyDescent="0.25">
      <c r="H675" s="11"/>
      <c r="J675" s="5" t="e">
        <f t="shared" si="13"/>
        <v>#REF!</v>
      </c>
    </row>
    <row r="676" spans="8:10" ht="17.25" customHeight="1" x14ac:dyDescent="0.25">
      <c r="H676" s="11"/>
      <c r="J676" s="5" t="e">
        <f t="shared" si="13"/>
        <v>#REF!</v>
      </c>
    </row>
    <row r="677" spans="8:10" ht="17.25" customHeight="1" x14ac:dyDescent="0.25">
      <c r="H677" s="11"/>
      <c r="J677" s="5" t="e">
        <f t="shared" si="13"/>
        <v>#REF!</v>
      </c>
    </row>
    <row r="678" spans="8:10" ht="17.25" customHeight="1" x14ac:dyDescent="0.25">
      <c r="H678" s="11"/>
      <c r="J678" s="5" t="e">
        <f t="shared" si="13"/>
        <v>#REF!</v>
      </c>
    </row>
    <row r="679" spans="8:10" ht="17.25" customHeight="1" x14ac:dyDescent="0.25">
      <c r="H679" s="11"/>
      <c r="J679" s="5" t="e">
        <f t="shared" si="13"/>
        <v>#REF!</v>
      </c>
    </row>
    <row r="680" spans="8:10" ht="17.25" customHeight="1" x14ac:dyDescent="0.25">
      <c r="H680" s="11"/>
      <c r="J680" s="5" t="e">
        <f t="shared" si="13"/>
        <v>#REF!</v>
      </c>
    </row>
    <row r="681" spans="8:10" ht="17.25" customHeight="1" x14ac:dyDescent="0.25">
      <c r="H681" s="11"/>
      <c r="J681" s="5" t="e">
        <f t="shared" si="13"/>
        <v>#REF!</v>
      </c>
    </row>
    <row r="682" spans="8:10" ht="17.25" customHeight="1" x14ac:dyDescent="0.25">
      <c r="H682" s="11"/>
      <c r="J682" s="5" t="e">
        <f t="shared" si="13"/>
        <v>#REF!</v>
      </c>
    </row>
    <row r="683" spans="8:10" ht="17.25" customHeight="1" x14ac:dyDescent="0.25">
      <c r="H683" s="11"/>
      <c r="J683" s="5" t="e">
        <f t="shared" si="13"/>
        <v>#REF!</v>
      </c>
    </row>
    <row r="684" spans="8:10" ht="17.25" customHeight="1" x14ac:dyDescent="0.25">
      <c r="H684" s="11"/>
      <c r="J684" s="5" t="e">
        <f t="shared" ref="J684:J747" si="14">MOD(IF(C684=C683,0,1)+J683,2)</f>
        <v>#REF!</v>
      </c>
    </row>
    <row r="685" spans="8:10" ht="17.25" customHeight="1" x14ac:dyDescent="0.25">
      <c r="H685" s="11"/>
      <c r="J685" s="5" t="e">
        <f t="shared" si="14"/>
        <v>#REF!</v>
      </c>
    </row>
    <row r="686" spans="8:10" ht="17.25" customHeight="1" x14ac:dyDescent="0.25">
      <c r="H686" s="11"/>
      <c r="J686" s="5" t="e">
        <f t="shared" si="14"/>
        <v>#REF!</v>
      </c>
    </row>
    <row r="687" spans="8:10" ht="17.25" customHeight="1" x14ac:dyDescent="0.25">
      <c r="H687" s="11"/>
      <c r="J687" s="5" t="e">
        <f t="shared" si="14"/>
        <v>#REF!</v>
      </c>
    </row>
    <row r="688" spans="8:10" ht="17.25" customHeight="1" x14ac:dyDescent="0.25">
      <c r="H688" s="11"/>
      <c r="J688" s="5" t="e">
        <f t="shared" si="14"/>
        <v>#REF!</v>
      </c>
    </row>
    <row r="689" spans="8:10" ht="17.25" customHeight="1" x14ac:dyDescent="0.25">
      <c r="H689" s="11"/>
      <c r="J689" s="5" t="e">
        <f t="shared" si="14"/>
        <v>#REF!</v>
      </c>
    </row>
    <row r="690" spans="8:10" ht="17.25" customHeight="1" x14ac:dyDescent="0.25">
      <c r="H690" s="11"/>
      <c r="J690" s="5" t="e">
        <f t="shared" si="14"/>
        <v>#REF!</v>
      </c>
    </row>
    <row r="691" spans="8:10" ht="17.25" customHeight="1" x14ac:dyDescent="0.25">
      <c r="H691" s="11"/>
      <c r="J691" s="5" t="e">
        <f t="shared" si="14"/>
        <v>#REF!</v>
      </c>
    </row>
    <row r="692" spans="8:10" ht="17.25" customHeight="1" x14ac:dyDescent="0.25">
      <c r="H692" s="11"/>
      <c r="J692" s="5" t="e">
        <f t="shared" si="14"/>
        <v>#REF!</v>
      </c>
    </row>
    <row r="693" spans="8:10" ht="17.25" customHeight="1" x14ac:dyDescent="0.25">
      <c r="H693" s="11"/>
      <c r="J693" s="5" t="e">
        <f t="shared" si="14"/>
        <v>#REF!</v>
      </c>
    </row>
    <row r="694" spans="8:10" ht="17.25" customHeight="1" x14ac:dyDescent="0.25">
      <c r="H694" s="11"/>
      <c r="J694" s="5" t="e">
        <f t="shared" si="14"/>
        <v>#REF!</v>
      </c>
    </row>
    <row r="695" spans="8:10" ht="17.25" customHeight="1" x14ac:dyDescent="0.25">
      <c r="H695" s="11"/>
      <c r="J695" s="5" t="e">
        <f t="shared" si="14"/>
        <v>#REF!</v>
      </c>
    </row>
    <row r="696" spans="8:10" ht="17.25" customHeight="1" x14ac:dyDescent="0.25">
      <c r="H696" s="11"/>
      <c r="J696" s="5" t="e">
        <f t="shared" si="14"/>
        <v>#REF!</v>
      </c>
    </row>
    <row r="697" spans="8:10" ht="17.25" customHeight="1" x14ac:dyDescent="0.25">
      <c r="H697" s="11"/>
      <c r="J697" s="5" t="e">
        <f t="shared" si="14"/>
        <v>#REF!</v>
      </c>
    </row>
    <row r="698" spans="8:10" ht="17.25" customHeight="1" x14ac:dyDescent="0.25">
      <c r="H698" s="11"/>
      <c r="J698" s="5" t="e">
        <f t="shared" si="14"/>
        <v>#REF!</v>
      </c>
    </row>
    <row r="699" spans="8:10" ht="17.25" customHeight="1" x14ac:dyDescent="0.25">
      <c r="H699" s="11"/>
      <c r="J699" s="5" t="e">
        <f t="shared" si="14"/>
        <v>#REF!</v>
      </c>
    </row>
    <row r="700" spans="8:10" ht="17.25" customHeight="1" x14ac:dyDescent="0.25">
      <c r="H700" s="11"/>
      <c r="J700" s="5" t="e">
        <f t="shared" si="14"/>
        <v>#REF!</v>
      </c>
    </row>
    <row r="701" spans="8:10" ht="17.25" customHeight="1" x14ac:dyDescent="0.25">
      <c r="H701" s="11"/>
      <c r="J701" s="5" t="e">
        <f t="shared" si="14"/>
        <v>#REF!</v>
      </c>
    </row>
    <row r="702" spans="8:10" ht="17.25" customHeight="1" x14ac:dyDescent="0.25">
      <c r="H702" s="11"/>
      <c r="J702" s="5" t="e">
        <f t="shared" si="14"/>
        <v>#REF!</v>
      </c>
    </row>
    <row r="703" spans="8:10" ht="17.25" customHeight="1" x14ac:dyDescent="0.25">
      <c r="H703" s="11"/>
      <c r="J703" s="5" t="e">
        <f t="shared" si="14"/>
        <v>#REF!</v>
      </c>
    </row>
    <row r="704" spans="8:10" ht="17.25" customHeight="1" x14ac:dyDescent="0.25">
      <c r="H704" s="11"/>
      <c r="J704" s="5" t="e">
        <f t="shared" si="14"/>
        <v>#REF!</v>
      </c>
    </row>
    <row r="705" spans="8:10" ht="17.25" customHeight="1" x14ac:dyDescent="0.25">
      <c r="H705" s="11"/>
      <c r="J705" s="5" t="e">
        <f t="shared" si="14"/>
        <v>#REF!</v>
      </c>
    </row>
    <row r="706" spans="8:10" ht="17.25" customHeight="1" x14ac:dyDescent="0.25">
      <c r="H706" s="11"/>
      <c r="J706" s="5" t="e">
        <f t="shared" si="14"/>
        <v>#REF!</v>
      </c>
    </row>
    <row r="707" spans="8:10" ht="17.25" customHeight="1" x14ac:dyDescent="0.25">
      <c r="H707" s="11"/>
      <c r="J707" s="5" t="e">
        <f t="shared" si="14"/>
        <v>#REF!</v>
      </c>
    </row>
    <row r="708" spans="8:10" ht="17.25" customHeight="1" x14ac:dyDescent="0.25">
      <c r="H708" s="11"/>
      <c r="J708" s="5" t="e">
        <f t="shared" si="14"/>
        <v>#REF!</v>
      </c>
    </row>
    <row r="709" spans="8:10" ht="17.25" customHeight="1" x14ac:dyDescent="0.25">
      <c r="H709" s="11"/>
      <c r="J709" s="5" t="e">
        <f t="shared" si="14"/>
        <v>#REF!</v>
      </c>
    </row>
    <row r="710" spans="8:10" ht="17.25" customHeight="1" x14ac:dyDescent="0.25">
      <c r="H710" s="11"/>
      <c r="J710" s="5" t="e">
        <f t="shared" si="14"/>
        <v>#REF!</v>
      </c>
    </row>
    <row r="711" spans="8:10" ht="17.25" customHeight="1" x14ac:dyDescent="0.25">
      <c r="H711" s="11"/>
      <c r="J711" s="5" t="e">
        <f t="shared" si="14"/>
        <v>#REF!</v>
      </c>
    </row>
    <row r="712" spans="8:10" ht="17.25" customHeight="1" x14ac:dyDescent="0.25">
      <c r="H712" s="11"/>
      <c r="J712" s="5" t="e">
        <f t="shared" si="14"/>
        <v>#REF!</v>
      </c>
    </row>
    <row r="713" spans="8:10" ht="17.25" customHeight="1" x14ac:dyDescent="0.25">
      <c r="H713" s="11"/>
      <c r="J713" s="5" t="e">
        <f t="shared" si="14"/>
        <v>#REF!</v>
      </c>
    </row>
    <row r="714" spans="8:10" ht="17.25" customHeight="1" x14ac:dyDescent="0.25">
      <c r="H714" s="11"/>
      <c r="J714" s="5" t="e">
        <f t="shared" si="14"/>
        <v>#REF!</v>
      </c>
    </row>
    <row r="715" spans="8:10" ht="17.25" customHeight="1" x14ac:dyDescent="0.25">
      <c r="H715" s="11"/>
      <c r="J715" s="5" t="e">
        <f t="shared" si="14"/>
        <v>#REF!</v>
      </c>
    </row>
    <row r="716" spans="8:10" ht="17.25" customHeight="1" x14ac:dyDescent="0.25">
      <c r="H716" s="11"/>
      <c r="J716" s="5" t="e">
        <f t="shared" si="14"/>
        <v>#REF!</v>
      </c>
    </row>
    <row r="717" spans="8:10" ht="17.25" customHeight="1" x14ac:dyDescent="0.25">
      <c r="H717" s="11"/>
      <c r="J717" s="5" t="e">
        <f t="shared" si="14"/>
        <v>#REF!</v>
      </c>
    </row>
    <row r="718" spans="8:10" ht="17.25" customHeight="1" x14ac:dyDescent="0.25">
      <c r="H718" s="11"/>
      <c r="J718" s="5" t="e">
        <f t="shared" si="14"/>
        <v>#REF!</v>
      </c>
    </row>
    <row r="719" spans="8:10" ht="17.25" customHeight="1" x14ac:dyDescent="0.25">
      <c r="H719" s="11"/>
      <c r="J719" s="5" t="e">
        <f t="shared" si="14"/>
        <v>#REF!</v>
      </c>
    </row>
    <row r="720" spans="8:10" ht="17.25" customHeight="1" x14ac:dyDescent="0.25">
      <c r="H720" s="11"/>
      <c r="J720" s="5" t="e">
        <f t="shared" si="14"/>
        <v>#REF!</v>
      </c>
    </row>
    <row r="721" spans="8:10" ht="17.25" customHeight="1" x14ac:dyDescent="0.25">
      <c r="H721" s="11"/>
      <c r="J721" s="5" t="e">
        <f t="shared" si="14"/>
        <v>#REF!</v>
      </c>
    </row>
    <row r="722" spans="8:10" ht="17.25" customHeight="1" x14ac:dyDescent="0.25">
      <c r="H722" s="11"/>
      <c r="J722" s="5" t="e">
        <f t="shared" si="14"/>
        <v>#REF!</v>
      </c>
    </row>
    <row r="723" spans="8:10" ht="17.25" customHeight="1" x14ac:dyDescent="0.25">
      <c r="H723" s="11"/>
      <c r="J723" s="5" t="e">
        <f t="shared" si="14"/>
        <v>#REF!</v>
      </c>
    </row>
    <row r="724" spans="8:10" ht="17.25" customHeight="1" x14ac:dyDescent="0.25">
      <c r="H724" s="11"/>
      <c r="J724" s="5" t="e">
        <f t="shared" si="14"/>
        <v>#REF!</v>
      </c>
    </row>
    <row r="725" spans="8:10" ht="17.25" customHeight="1" x14ac:dyDescent="0.25">
      <c r="H725" s="11"/>
      <c r="J725" s="5" t="e">
        <f t="shared" si="14"/>
        <v>#REF!</v>
      </c>
    </row>
    <row r="726" spans="8:10" ht="17.25" customHeight="1" x14ac:dyDescent="0.25">
      <c r="H726" s="11"/>
      <c r="J726" s="5" t="e">
        <f t="shared" si="14"/>
        <v>#REF!</v>
      </c>
    </row>
    <row r="727" spans="8:10" ht="17.25" customHeight="1" x14ac:dyDescent="0.25">
      <c r="H727" s="11"/>
      <c r="J727" s="5" t="e">
        <f t="shared" si="14"/>
        <v>#REF!</v>
      </c>
    </row>
    <row r="728" spans="8:10" ht="17.25" customHeight="1" x14ac:dyDescent="0.25">
      <c r="H728" s="11"/>
      <c r="J728" s="5" t="e">
        <f t="shared" si="14"/>
        <v>#REF!</v>
      </c>
    </row>
    <row r="729" spans="8:10" ht="17.25" customHeight="1" x14ac:dyDescent="0.25">
      <c r="H729" s="11"/>
      <c r="J729" s="5" t="e">
        <f t="shared" si="14"/>
        <v>#REF!</v>
      </c>
    </row>
    <row r="730" spans="8:10" ht="17.25" customHeight="1" x14ac:dyDescent="0.25">
      <c r="H730" s="11"/>
      <c r="J730" s="5" t="e">
        <f t="shared" si="14"/>
        <v>#REF!</v>
      </c>
    </row>
    <row r="731" spans="8:10" ht="17.25" customHeight="1" x14ac:dyDescent="0.25">
      <c r="H731" s="11"/>
      <c r="J731" s="5" t="e">
        <f t="shared" si="14"/>
        <v>#REF!</v>
      </c>
    </row>
    <row r="732" spans="8:10" ht="17.25" customHeight="1" x14ac:dyDescent="0.25">
      <c r="H732" s="11"/>
      <c r="J732" s="5" t="e">
        <f t="shared" si="14"/>
        <v>#REF!</v>
      </c>
    </row>
    <row r="733" spans="8:10" ht="17.25" customHeight="1" x14ac:dyDescent="0.25">
      <c r="H733" s="11"/>
      <c r="J733" s="5" t="e">
        <f t="shared" si="14"/>
        <v>#REF!</v>
      </c>
    </row>
    <row r="734" spans="8:10" ht="17.25" customHeight="1" x14ac:dyDescent="0.25">
      <c r="H734" s="11"/>
      <c r="J734" s="5" t="e">
        <f t="shared" si="14"/>
        <v>#REF!</v>
      </c>
    </row>
    <row r="735" spans="8:10" ht="17.25" customHeight="1" x14ac:dyDescent="0.25">
      <c r="H735" s="11"/>
      <c r="J735" s="5" t="e">
        <f t="shared" si="14"/>
        <v>#REF!</v>
      </c>
    </row>
    <row r="736" spans="8:10" ht="17.25" customHeight="1" x14ac:dyDescent="0.25">
      <c r="H736" s="11"/>
      <c r="J736" s="5" t="e">
        <f t="shared" si="14"/>
        <v>#REF!</v>
      </c>
    </row>
    <row r="737" spans="8:10" ht="17.25" customHeight="1" x14ac:dyDescent="0.25">
      <c r="H737" s="11"/>
      <c r="J737" s="5" t="e">
        <f t="shared" si="14"/>
        <v>#REF!</v>
      </c>
    </row>
    <row r="738" spans="8:10" ht="17.25" customHeight="1" x14ac:dyDescent="0.25">
      <c r="H738" s="11"/>
      <c r="J738" s="5" t="e">
        <f t="shared" si="14"/>
        <v>#REF!</v>
      </c>
    </row>
    <row r="739" spans="8:10" ht="17.25" customHeight="1" x14ac:dyDescent="0.25">
      <c r="H739" s="11"/>
      <c r="J739" s="5" t="e">
        <f t="shared" si="14"/>
        <v>#REF!</v>
      </c>
    </row>
    <row r="740" spans="8:10" ht="17.25" customHeight="1" x14ac:dyDescent="0.25">
      <c r="H740" s="11"/>
      <c r="J740" s="5" t="e">
        <f t="shared" si="14"/>
        <v>#REF!</v>
      </c>
    </row>
    <row r="741" spans="8:10" ht="17.25" customHeight="1" x14ac:dyDescent="0.25">
      <c r="H741" s="11"/>
      <c r="J741" s="5" t="e">
        <f t="shared" si="14"/>
        <v>#REF!</v>
      </c>
    </row>
    <row r="742" spans="8:10" ht="17.25" customHeight="1" x14ac:dyDescent="0.25">
      <c r="H742" s="11"/>
      <c r="J742" s="5" t="e">
        <f t="shared" si="14"/>
        <v>#REF!</v>
      </c>
    </row>
    <row r="743" spans="8:10" ht="17.25" customHeight="1" x14ac:dyDescent="0.25">
      <c r="H743" s="11"/>
      <c r="J743" s="5" t="e">
        <f t="shared" si="14"/>
        <v>#REF!</v>
      </c>
    </row>
    <row r="744" spans="8:10" ht="17.25" customHeight="1" x14ac:dyDescent="0.25">
      <c r="H744" s="11"/>
      <c r="J744" s="5" t="e">
        <f t="shared" si="14"/>
        <v>#REF!</v>
      </c>
    </row>
    <row r="745" spans="8:10" ht="17.25" customHeight="1" x14ac:dyDescent="0.25">
      <c r="H745" s="11"/>
      <c r="J745" s="5" t="e">
        <f t="shared" si="14"/>
        <v>#REF!</v>
      </c>
    </row>
    <row r="746" spans="8:10" ht="17.25" customHeight="1" x14ac:dyDescent="0.25">
      <c r="H746" s="11"/>
      <c r="J746" s="5" t="e">
        <f t="shared" si="14"/>
        <v>#REF!</v>
      </c>
    </row>
    <row r="747" spans="8:10" ht="17.25" customHeight="1" x14ac:dyDescent="0.25">
      <c r="H747" s="11"/>
      <c r="J747" s="5" t="e">
        <f t="shared" si="14"/>
        <v>#REF!</v>
      </c>
    </row>
    <row r="748" spans="8:10" ht="17.25" customHeight="1" x14ac:dyDescent="0.25">
      <c r="H748" s="11"/>
      <c r="J748" s="5" t="e">
        <f t="shared" ref="J748:J811" si="15">MOD(IF(C748=C747,0,1)+J747,2)</f>
        <v>#REF!</v>
      </c>
    </row>
    <row r="749" spans="8:10" ht="17.25" customHeight="1" x14ac:dyDescent="0.25">
      <c r="H749" s="11"/>
      <c r="J749" s="5" t="e">
        <f t="shared" si="15"/>
        <v>#REF!</v>
      </c>
    </row>
    <row r="750" spans="8:10" ht="17.25" customHeight="1" x14ac:dyDescent="0.25">
      <c r="H750" s="11"/>
      <c r="J750" s="5" t="e">
        <f t="shared" si="15"/>
        <v>#REF!</v>
      </c>
    </row>
    <row r="751" spans="8:10" ht="17.25" customHeight="1" x14ac:dyDescent="0.25">
      <c r="H751" s="11"/>
      <c r="J751" s="5" t="e">
        <f t="shared" si="15"/>
        <v>#REF!</v>
      </c>
    </row>
    <row r="752" spans="8:10" ht="17.25" customHeight="1" x14ac:dyDescent="0.25">
      <c r="H752" s="11"/>
      <c r="J752" s="5" t="e">
        <f t="shared" si="15"/>
        <v>#REF!</v>
      </c>
    </row>
    <row r="753" spans="8:10" ht="17.25" customHeight="1" x14ac:dyDescent="0.25">
      <c r="H753" s="11"/>
      <c r="J753" s="5" t="e">
        <f t="shared" si="15"/>
        <v>#REF!</v>
      </c>
    </row>
    <row r="754" spans="8:10" ht="17.25" customHeight="1" x14ac:dyDescent="0.25">
      <c r="H754" s="11"/>
      <c r="J754" s="5" t="e">
        <f t="shared" si="15"/>
        <v>#REF!</v>
      </c>
    </row>
    <row r="755" spans="8:10" ht="17.25" customHeight="1" x14ac:dyDescent="0.25">
      <c r="H755" s="11"/>
      <c r="J755" s="5" t="e">
        <f t="shared" si="15"/>
        <v>#REF!</v>
      </c>
    </row>
    <row r="756" spans="8:10" ht="17.25" customHeight="1" x14ac:dyDescent="0.25">
      <c r="H756" s="11"/>
      <c r="J756" s="5" t="e">
        <f t="shared" si="15"/>
        <v>#REF!</v>
      </c>
    </row>
    <row r="757" spans="8:10" ht="17.25" customHeight="1" x14ac:dyDescent="0.25">
      <c r="H757" s="11"/>
      <c r="J757" s="5" t="e">
        <f t="shared" si="15"/>
        <v>#REF!</v>
      </c>
    </row>
    <row r="758" spans="8:10" ht="17.25" customHeight="1" x14ac:dyDescent="0.25">
      <c r="H758" s="11"/>
      <c r="J758" s="5" t="e">
        <f t="shared" si="15"/>
        <v>#REF!</v>
      </c>
    </row>
    <row r="759" spans="8:10" ht="17.25" customHeight="1" x14ac:dyDescent="0.25">
      <c r="H759" s="11"/>
      <c r="J759" s="5" t="e">
        <f t="shared" si="15"/>
        <v>#REF!</v>
      </c>
    </row>
    <row r="760" spans="8:10" ht="17.25" customHeight="1" x14ac:dyDescent="0.25">
      <c r="H760" s="11"/>
      <c r="J760" s="5" t="e">
        <f t="shared" si="15"/>
        <v>#REF!</v>
      </c>
    </row>
    <row r="761" spans="8:10" ht="17.25" customHeight="1" x14ac:dyDescent="0.25">
      <c r="H761" s="11"/>
      <c r="J761" s="5" t="e">
        <f t="shared" si="15"/>
        <v>#REF!</v>
      </c>
    </row>
    <row r="762" spans="8:10" ht="17.25" customHeight="1" x14ac:dyDescent="0.25">
      <c r="H762" s="11"/>
      <c r="J762" s="5" t="e">
        <f t="shared" si="15"/>
        <v>#REF!</v>
      </c>
    </row>
    <row r="763" spans="8:10" ht="17.25" customHeight="1" x14ac:dyDescent="0.25">
      <c r="H763" s="11"/>
      <c r="J763" s="5" t="e">
        <f t="shared" si="15"/>
        <v>#REF!</v>
      </c>
    </row>
    <row r="764" spans="8:10" ht="17.25" customHeight="1" x14ac:dyDescent="0.25">
      <c r="H764" s="11"/>
      <c r="J764" s="5" t="e">
        <f t="shared" si="15"/>
        <v>#REF!</v>
      </c>
    </row>
    <row r="765" spans="8:10" ht="17.25" customHeight="1" x14ac:dyDescent="0.25">
      <c r="H765" s="11"/>
      <c r="J765" s="5" t="e">
        <f t="shared" si="15"/>
        <v>#REF!</v>
      </c>
    </row>
    <row r="766" spans="8:10" ht="17.25" customHeight="1" x14ac:dyDescent="0.25">
      <c r="H766" s="11"/>
      <c r="J766" s="5" t="e">
        <f t="shared" si="15"/>
        <v>#REF!</v>
      </c>
    </row>
    <row r="767" spans="8:10" ht="17.25" customHeight="1" x14ac:dyDescent="0.25">
      <c r="H767" s="11"/>
      <c r="J767" s="5" t="e">
        <f t="shared" si="15"/>
        <v>#REF!</v>
      </c>
    </row>
    <row r="768" spans="8:10" ht="17.25" customHeight="1" x14ac:dyDescent="0.25">
      <c r="H768" s="11"/>
      <c r="J768" s="5" t="e">
        <f t="shared" si="15"/>
        <v>#REF!</v>
      </c>
    </row>
    <row r="769" spans="8:10" ht="17.25" customHeight="1" x14ac:dyDescent="0.25">
      <c r="H769" s="11"/>
      <c r="J769" s="5" t="e">
        <f t="shared" si="15"/>
        <v>#REF!</v>
      </c>
    </row>
    <row r="770" spans="8:10" ht="17.25" customHeight="1" x14ac:dyDescent="0.25">
      <c r="H770" s="11"/>
      <c r="J770" s="5" t="e">
        <f t="shared" si="15"/>
        <v>#REF!</v>
      </c>
    </row>
    <row r="771" spans="8:10" ht="17.25" customHeight="1" x14ac:dyDescent="0.25">
      <c r="H771" s="11"/>
      <c r="J771" s="5" t="e">
        <f t="shared" si="15"/>
        <v>#REF!</v>
      </c>
    </row>
    <row r="772" spans="8:10" ht="17.25" customHeight="1" x14ac:dyDescent="0.25">
      <c r="H772" s="11"/>
      <c r="J772" s="5" t="e">
        <f t="shared" si="15"/>
        <v>#REF!</v>
      </c>
    </row>
    <row r="773" spans="8:10" ht="17.25" customHeight="1" x14ac:dyDescent="0.25">
      <c r="H773" s="11"/>
      <c r="J773" s="5" t="e">
        <f t="shared" si="15"/>
        <v>#REF!</v>
      </c>
    </row>
    <row r="774" spans="8:10" ht="17.25" customHeight="1" x14ac:dyDescent="0.25">
      <c r="H774" s="11"/>
      <c r="J774" s="5" t="e">
        <f t="shared" si="15"/>
        <v>#REF!</v>
      </c>
    </row>
    <row r="775" spans="8:10" ht="17.25" customHeight="1" x14ac:dyDescent="0.25">
      <c r="H775" s="11"/>
      <c r="J775" s="5" t="e">
        <f t="shared" si="15"/>
        <v>#REF!</v>
      </c>
    </row>
    <row r="776" spans="8:10" ht="17.25" customHeight="1" x14ac:dyDescent="0.25">
      <c r="H776" s="11"/>
      <c r="J776" s="5" t="e">
        <f t="shared" si="15"/>
        <v>#REF!</v>
      </c>
    </row>
    <row r="777" spans="8:10" ht="17.25" customHeight="1" x14ac:dyDescent="0.25">
      <c r="H777" s="11"/>
      <c r="J777" s="5" t="e">
        <f t="shared" si="15"/>
        <v>#REF!</v>
      </c>
    </row>
    <row r="778" spans="8:10" ht="17.25" customHeight="1" x14ac:dyDescent="0.25">
      <c r="H778" s="11"/>
      <c r="J778" s="5" t="e">
        <f t="shared" si="15"/>
        <v>#REF!</v>
      </c>
    </row>
    <row r="779" spans="8:10" ht="17.25" customHeight="1" x14ac:dyDescent="0.25">
      <c r="H779" s="11"/>
      <c r="J779" s="5" t="e">
        <f t="shared" si="15"/>
        <v>#REF!</v>
      </c>
    </row>
    <row r="780" spans="8:10" ht="17.25" customHeight="1" x14ac:dyDescent="0.25">
      <c r="H780" s="11"/>
      <c r="J780" s="5" t="e">
        <f t="shared" si="15"/>
        <v>#REF!</v>
      </c>
    </row>
    <row r="781" spans="8:10" ht="17.25" customHeight="1" x14ac:dyDescent="0.25">
      <c r="H781" s="11"/>
      <c r="J781" s="5" t="e">
        <f t="shared" si="15"/>
        <v>#REF!</v>
      </c>
    </row>
    <row r="782" spans="8:10" ht="17.25" customHeight="1" x14ac:dyDescent="0.25">
      <c r="H782" s="11"/>
      <c r="J782" s="5" t="e">
        <f t="shared" si="15"/>
        <v>#REF!</v>
      </c>
    </row>
    <row r="783" spans="8:10" ht="17.25" customHeight="1" x14ac:dyDescent="0.25">
      <c r="H783" s="11"/>
      <c r="J783" s="5" t="e">
        <f t="shared" si="15"/>
        <v>#REF!</v>
      </c>
    </row>
    <row r="784" spans="8:10" ht="17.25" customHeight="1" x14ac:dyDescent="0.25">
      <c r="H784" s="11"/>
      <c r="J784" s="5" t="e">
        <f t="shared" si="15"/>
        <v>#REF!</v>
      </c>
    </row>
    <row r="785" spans="8:10" ht="17.25" customHeight="1" x14ac:dyDescent="0.25">
      <c r="H785" s="11"/>
      <c r="J785" s="5" t="e">
        <f t="shared" si="15"/>
        <v>#REF!</v>
      </c>
    </row>
    <row r="786" spans="8:10" ht="17.25" customHeight="1" x14ac:dyDescent="0.25">
      <c r="H786" s="11"/>
      <c r="J786" s="5" t="e">
        <f t="shared" si="15"/>
        <v>#REF!</v>
      </c>
    </row>
    <row r="787" spans="8:10" ht="17.25" customHeight="1" x14ac:dyDescent="0.25">
      <c r="H787" s="11"/>
      <c r="J787" s="5" t="e">
        <f t="shared" si="15"/>
        <v>#REF!</v>
      </c>
    </row>
    <row r="788" spans="8:10" ht="17.25" customHeight="1" x14ac:dyDescent="0.25">
      <c r="H788" s="11"/>
      <c r="J788" s="5" t="e">
        <f t="shared" si="15"/>
        <v>#REF!</v>
      </c>
    </row>
    <row r="789" spans="8:10" ht="17.25" customHeight="1" x14ac:dyDescent="0.25">
      <c r="H789" s="11"/>
      <c r="J789" s="5" t="e">
        <f t="shared" si="15"/>
        <v>#REF!</v>
      </c>
    </row>
    <row r="790" spans="8:10" ht="17.25" customHeight="1" x14ac:dyDescent="0.25">
      <c r="H790" s="11"/>
      <c r="J790" s="5" t="e">
        <f t="shared" si="15"/>
        <v>#REF!</v>
      </c>
    </row>
    <row r="791" spans="8:10" ht="17.25" customHeight="1" x14ac:dyDescent="0.25">
      <c r="H791" s="11"/>
      <c r="J791" s="5" t="e">
        <f t="shared" si="15"/>
        <v>#REF!</v>
      </c>
    </row>
    <row r="792" spans="8:10" ht="17.25" customHeight="1" x14ac:dyDescent="0.25">
      <c r="H792" s="11"/>
      <c r="J792" s="5" t="e">
        <f t="shared" si="15"/>
        <v>#REF!</v>
      </c>
    </row>
    <row r="793" spans="8:10" ht="17.25" customHeight="1" x14ac:dyDescent="0.25">
      <c r="H793" s="11"/>
      <c r="J793" s="5" t="e">
        <f t="shared" si="15"/>
        <v>#REF!</v>
      </c>
    </row>
    <row r="794" spans="8:10" ht="17.25" customHeight="1" x14ac:dyDescent="0.25">
      <c r="H794" s="11"/>
      <c r="J794" s="5" t="e">
        <f t="shared" si="15"/>
        <v>#REF!</v>
      </c>
    </row>
    <row r="795" spans="8:10" ht="17.25" customHeight="1" x14ac:dyDescent="0.25">
      <c r="H795" s="11"/>
      <c r="J795" s="5" t="e">
        <f t="shared" si="15"/>
        <v>#REF!</v>
      </c>
    </row>
    <row r="796" spans="8:10" ht="17.25" customHeight="1" x14ac:dyDescent="0.25">
      <c r="H796" s="11"/>
      <c r="J796" s="5" t="e">
        <f t="shared" si="15"/>
        <v>#REF!</v>
      </c>
    </row>
    <row r="797" spans="8:10" ht="17.25" customHeight="1" x14ac:dyDescent="0.25">
      <c r="H797" s="11"/>
      <c r="J797" s="5" t="e">
        <f t="shared" si="15"/>
        <v>#REF!</v>
      </c>
    </row>
    <row r="798" spans="8:10" ht="17.25" customHeight="1" x14ac:dyDescent="0.25">
      <c r="H798" s="11"/>
      <c r="J798" s="5" t="e">
        <f t="shared" si="15"/>
        <v>#REF!</v>
      </c>
    </row>
    <row r="799" spans="8:10" ht="17.25" customHeight="1" x14ac:dyDescent="0.25">
      <c r="H799" s="11"/>
      <c r="J799" s="5" t="e">
        <f t="shared" si="15"/>
        <v>#REF!</v>
      </c>
    </row>
    <row r="800" spans="8:10" ht="17.25" customHeight="1" x14ac:dyDescent="0.25">
      <c r="H800" s="11"/>
      <c r="J800" s="5" t="e">
        <f t="shared" si="15"/>
        <v>#REF!</v>
      </c>
    </row>
    <row r="801" spans="8:10" ht="17.25" customHeight="1" x14ac:dyDescent="0.25">
      <c r="H801" s="11"/>
      <c r="J801" s="5" t="e">
        <f t="shared" si="15"/>
        <v>#REF!</v>
      </c>
    </row>
    <row r="802" spans="8:10" ht="17.25" customHeight="1" x14ac:dyDescent="0.25">
      <c r="H802" s="11"/>
      <c r="J802" s="5" t="e">
        <f t="shared" si="15"/>
        <v>#REF!</v>
      </c>
    </row>
    <row r="803" spans="8:10" ht="17.25" customHeight="1" x14ac:dyDescent="0.25">
      <c r="H803" s="11"/>
      <c r="J803" s="5" t="e">
        <f t="shared" si="15"/>
        <v>#REF!</v>
      </c>
    </row>
    <row r="804" spans="8:10" ht="17.25" customHeight="1" x14ac:dyDescent="0.25">
      <c r="H804" s="11"/>
      <c r="J804" s="5" t="e">
        <f t="shared" si="15"/>
        <v>#REF!</v>
      </c>
    </row>
    <row r="805" spans="8:10" ht="17.25" customHeight="1" x14ac:dyDescent="0.25">
      <c r="H805" s="11"/>
      <c r="J805" s="5" t="e">
        <f t="shared" si="15"/>
        <v>#REF!</v>
      </c>
    </row>
    <row r="806" spans="8:10" ht="17.25" customHeight="1" x14ac:dyDescent="0.25">
      <c r="H806" s="11"/>
      <c r="J806" s="5" t="e">
        <f t="shared" si="15"/>
        <v>#REF!</v>
      </c>
    </row>
    <row r="807" spans="8:10" ht="17.25" customHeight="1" x14ac:dyDescent="0.25">
      <c r="H807" s="11"/>
      <c r="J807" s="5" t="e">
        <f t="shared" si="15"/>
        <v>#REF!</v>
      </c>
    </row>
    <row r="808" spans="8:10" ht="17.25" customHeight="1" x14ac:dyDescent="0.25">
      <c r="H808" s="11"/>
      <c r="J808" s="5" t="e">
        <f t="shared" si="15"/>
        <v>#REF!</v>
      </c>
    </row>
    <row r="809" spans="8:10" ht="17.25" customHeight="1" x14ac:dyDescent="0.25">
      <c r="H809" s="11"/>
      <c r="J809" s="5" t="e">
        <f t="shared" si="15"/>
        <v>#REF!</v>
      </c>
    </row>
    <row r="810" spans="8:10" ht="17.25" customHeight="1" x14ac:dyDescent="0.25">
      <c r="H810" s="11"/>
      <c r="J810" s="5" t="e">
        <f t="shared" si="15"/>
        <v>#REF!</v>
      </c>
    </row>
    <row r="811" spans="8:10" ht="17.25" customHeight="1" x14ac:dyDescent="0.25">
      <c r="H811" s="11"/>
      <c r="J811" s="5" t="e">
        <f t="shared" si="15"/>
        <v>#REF!</v>
      </c>
    </row>
    <row r="812" spans="8:10" ht="17.25" customHeight="1" x14ac:dyDescent="0.25">
      <c r="H812" s="11"/>
      <c r="J812" s="5" t="e">
        <f t="shared" ref="J812:J875" si="16">MOD(IF(C812=C811,0,1)+J811,2)</f>
        <v>#REF!</v>
      </c>
    </row>
    <row r="813" spans="8:10" ht="17.25" customHeight="1" x14ac:dyDescent="0.25">
      <c r="H813" s="11"/>
      <c r="J813" s="5" t="e">
        <f t="shared" si="16"/>
        <v>#REF!</v>
      </c>
    </row>
    <row r="814" spans="8:10" ht="17.25" customHeight="1" x14ac:dyDescent="0.25">
      <c r="H814" s="11"/>
      <c r="J814" s="5" t="e">
        <f t="shared" si="16"/>
        <v>#REF!</v>
      </c>
    </row>
    <row r="815" spans="8:10" ht="17.25" customHeight="1" x14ac:dyDescent="0.25">
      <c r="H815" s="11"/>
      <c r="J815" s="5" t="e">
        <f t="shared" si="16"/>
        <v>#REF!</v>
      </c>
    </row>
    <row r="816" spans="8:10" ht="17.25" customHeight="1" x14ac:dyDescent="0.25">
      <c r="H816" s="11"/>
      <c r="J816" s="5" t="e">
        <f t="shared" si="16"/>
        <v>#REF!</v>
      </c>
    </row>
    <row r="817" spans="8:10" ht="17.25" customHeight="1" x14ac:dyDescent="0.25">
      <c r="H817" s="11"/>
      <c r="J817" s="5" t="e">
        <f t="shared" si="16"/>
        <v>#REF!</v>
      </c>
    </row>
    <row r="818" spans="8:10" ht="17.25" customHeight="1" x14ac:dyDescent="0.25">
      <c r="H818" s="11"/>
      <c r="J818" s="5" t="e">
        <f t="shared" si="16"/>
        <v>#REF!</v>
      </c>
    </row>
    <row r="819" spans="8:10" ht="17.25" customHeight="1" x14ac:dyDescent="0.25">
      <c r="H819" s="11"/>
      <c r="J819" s="5" t="e">
        <f t="shared" si="16"/>
        <v>#REF!</v>
      </c>
    </row>
    <row r="820" spans="8:10" ht="17.25" customHeight="1" x14ac:dyDescent="0.25">
      <c r="H820" s="11"/>
      <c r="J820" s="5" t="e">
        <f t="shared" si="16"/>
        <v>#REF!</v>
      </c>
    </row>
    <row r="821" spans="8:10" ht="17.25" customHeight="1" x14ac:dyDescent="0.25">
      <c r="H821" s="11"/>
      <c r="J821" s="5" t="e">
        <f t="shared" si="16"/>
        <v>#REF!</v>
      </c>
    </row>
    <row r="822" spans="8:10" ht="17.25" customHeight="1" x14ac:dyDescent="0.25">
      <c r="H822" s="11"/>
      <c r="J822" s="5" t="e">
        <f t="shared" si="16"/>
        <v>#REF!</v>
      </c>
    </row>
    <row r="823" spans="8:10" ht="17.25" customHeight="1" x14ac:dyDescent="0.25">
      <c r="H823" s="11"/>
      <c r="J823" s="5" t="e">
        <f t="shared" si="16"/>
        <v>#REF!</v>
      </c>
    </row>
    <row r="824" spans="8:10" ht="17.25" customHeight="1" x14ac:dyDescent="0.25">
      <c r="H824" s="11"/>
      <c r="J824" s="5" t="e">
        <f t="shared" si="16"/>
        <v>#REF!</v>
      </c>
    </row>
    <row r="825" spans="8:10" ht="17.25" customHeight="1" x14ac:dyDescent="0.25">
      <c r="H825" s="11"/>
      <c r="J825" s="5" t="e">
        <f t="shared" si="16"/>
        <v>#REF!</v>
      </c>
    </row>
    <row r="826" spans="8:10" ht="17.25" customHeight="1" x14ac:dyDescent="0.25">
      <c r="H826" s="11"/>
      <c r="J826" s="5" t="e">
        <f t="shared" si="16"/>
        <v>#REF!</v>
      </c>
    </row>
    <row r="827" spans="8:10" ht="17.25" customHeight="1" x14ac:dyDescent="0.25">
      <c r="H827" s="11"/>
      <c r="J827" s="5" t="e">
        <f t="shared" si="16"/>
        <v>#REF!</v>
      </c>
    </row>
    <row r="828" spans="8:10" ht="17.25" customHeight="1" x14ac:dyDescent="0.25">
      <c r="H828" s="11"/>
      <c r="J828" s="5" t="e">
        <f t="shared" si="16"/>
        <v>#REF!</v>
      </c>
    </row>
    <row r="829" spans="8:10" ht="17.25" customHeight="1" x14ac:dyDescent="0.25">
      <c r="H829" s="11"/>
      <c r="J829" s="5" t="e">
        <f t="shared" si="16"/>
        <v>#REF!</v>
      </c>
    </row>
    <row r="830" spans="8:10" ht="17.25" customHeight="1" x14ac:dyDescent="0.25">
      <c r="H830" s="11"/>
      <c r="J830" s="5" t="e">
        <f t="shared" si="16"/>
        <v>#REF!</v>
      </c>
    </row>
    <row r="831" spans="8:10" ht="17.25" customHeight="1" x14ac:dyDescent="0.25">
      <c r="H831" s="11"/>
      <c r="J831" s="5" t="e">
        <f t="shared" si="16"/>
        <v>#REF!</v>
      </c>
    </row>
    <row r="832" spans="8:10" ht="17.25" customHeight="1" x14ac:dyDescent="0.25">
      <c r="H832" s="11"/>
      <c r="J832" s="5" t="e">
        <f t="shared" si="16"/>
        <v>#REF!</v>
      </c>
    </row>
    <row r="833" spans="8:10" ht="17.25" customHeight="1" x14ac:dyDescent="0.25">
      <c r="H833" s="11"/>
      <c r="J833" s="5" t="e">
        <f t="shared" si="16"/>
        <v>#REF!</v>
      </c>
    </row>
    <row r="834" spans="8:10" ht="17.25" customHeight="1" x14ac:dyDescent="0.25">
      <c r="H834" s="11"/>
      <c r="J834" s="5" t="e">
        <f t="shared" si="16"/>
        <v>#REF!</v>
      </c>
    </row>
    <row r="835" spans="8:10" ht="17.25" customHeight="1" x14ac:dyDescent="0.25">
      <c r="H835" s="11"/>
      <c r="J835" s="5" t="e">
        <f t="shared" si="16"/>
        <v>#REF!</v>
      </c>
    </row>
    <row r="836" spans="8:10" ht="17.25" customHeight="1" x14ac:dyDescent="0.25">
      <c r="H836" s="11"/>
      <c r="J836" s="5" t="e">
        <f t="shared" si="16"/>
        <v>#REF!</v>
      </c>
    </row>
    <row r="837" spans="8:10" ht="17.25" customHeight="1" x14ac:dyDescent="0.25">
      <c r="H837" s="11"/>
      <c r="J837" s="5" t="e">
        <f t="shared" si="16"/>
        <v>#REF!</v>
      </c>
    </row>
    <row r="838" spans="8:10" ht="17.25" customHeight="1" x14ac:dyDescent="0.25">
      <c r="H838" s="11"/>
      <c r="J838" s="5" t="e">
        <f t="shared" si="16"/>
        <v>#REF!</v>
      </c>
    </row>
    <row r="839" spans="8:10" ht="17.25" customHeight="1" x14ac:dyDescent="0.25">
      <c r="H839" s="11"/>
      <c r="J839" s="5" t="e">
        <f t="shared" si="16"/>
        <v>#REF!</v>
      </c>
    </row>
    <row r="840" spans="8:10" ht="17.25" customHeight="1" x14ac:dyDescent="0.25">
      <c r="H840" s="11"/>
      <c r="J840" s="5" t="e">
        <f t="shared" si="16"/>
        <v>#REF!</v>
      </c>
    </row>
    <row r="841" spans="8:10" ht="17.25" customHeight="1" x14ac:dyDescent="0.25">
      <c r="H841" s="11"/>
      <c r="J841" s="5" t="e">
        <f t="shared" si="16"/>
        <v>#REF!</v>
      </c>
    </row>
    <row r="842" spans="8:10" ht="17.25" customHeight="1" x14ac:dyDescent="0.25">
      <c r="H842" s="11"/>
      <c r="J842" s="5" t="e">
        <f t="shared" si="16"/>
        <v>#REF!</v>
      </c>
    </row>
    <row r="843" spans="8:10" ht="17.25" customHeight="1" x14ac:dyDescent="0.25">
      <c r="H843" s="11"/>
      <c r="J843" s="5" t="e">
        <f t="shared" si="16"/>
        <v>#REF!</v>
      </c>
    </row>
    <row r="844" spans="8:10" ht="17.25" customHeight="1" x14ac:dyDescent="0.25">
      <c r="H844" s="11"/>
      <c r="J844" s="5" t="e">
        <f t="shared" si="16"/>
        <v>#REF!</v>
      </c>
    </row>
    <row r="845" spans="8:10" ht="17.25" customHeight="1" x14ac:dyDescent="0.25">
      <c r="H845" s="11"/>
      <c r="J845" s="5" t="e">
        <f t="shared" si="16"/>
        <v>#REF!</v>
      </c>
    </row>
    <row r="846" spans="8:10" ht="17.25" customHeight="1" x14ac:dyDescent="0.25">
      <c r="H846" s="11"/>
      <c r="J846" s="5" t="e">
        <f t="shared" si="16"/>
        <v>#REF!</v>
      </c>
    </row>
    <row r="847" spans="8:10" ht="17.25" customHeight="1" x14ac:dyDescent="0.25">
      <c r="H847" s="11"/>
      <c r="J847" s="5" t="e">
        <f t="shared" si="16"/>
        <v>#REF!</v>
      </c>
    </row>
    <row r="848" spans="8:10" ht="17.25" customHeight="1" x14ac:dyDescent="0.25">
      <c r="H848" s="11"/>
      <c r="J848" s="5" t="e">
        <f t="shared" si="16"/>
        <v>#REF!</v>
      </c>
    </row>
    <row r="849" spans="8:10" ht="17.25" customHeight="1" x14ac:dyDescent="0.25">
      <c r="H849" s="11"/>
      <c r="J849" s="5" t="e">
        <f t="shared" si="16"/>
        <v>#REF!</v>
      </c>
    </row>
    <row r="850" spans="8:10" ht="17.25" customHeight="1" x14ac:dyDescent="0.25">
      <c r="H850" s="11"/>
      <c r="J850" s="5" t="e">
        <f t="shared" si="16"/>
        <v>#REF!</v>
      </c>
    </row>
    <row r="851" spans="8:10" ht="17.25" customHeight="1" x14ac:dyDescent="0.25">
      <c r="H851" s="11"/>
      <c r="J851" s="5" t="e">
        <f t="shared" si="16"/>
        <v>#REF!</v>
      </c>
    </row>
    <row r="852" spans="8:10" ht="17.25" customHeight="1" x14ac:dyDescent="0.25">
      <c r="H852" s="11"/>
      <c r="J852" s="5" t="e">
        <f t="shared" si="16"/>
        <v>#REF!</v>
      </c>
    </row>
    <row r="853" spans="8:10" ht="17.25" customHeight="1" x14ac:dyDescent="0.25">
      <c r="H853" s="11"/>
      <c r="J853" s="5" t="e">
        <f t="shared" si="16"/>
        <v>#REF!</v>
      </c>
    </row>
    <row r="854" spans="8:10" ht="17.25" customHeight="1" x14ac:dyDescent="0.25">
      <c r="H854" s="11"/>
      <c r="J854" s="5" t="e">
        <f t="shared" si="16"/>
        <v>#REF!</v>
      </c>
    </row>
    <row r="855" spans="8:10" ht="17.25" customHeight="1" x14ac:dyDescent="0.25">
      <c r="H855" s="11"/>
      <c r="J855" s="5" t="e">
        <f t="shared" si="16"/>
        <v>#REF!</v>
      </c>
    </row>
    <row r="856" spans="8:10" ht="17.25" customHeight="1" x14ac:dyDescent="0.25">
      <c r="H856" s="11"/>
      <c r="J856" s="5" t="e">
        <f t="shared" si="16"/>
        <v>#REF!</v>
      </c>
    </row>
    <row r="857" spans="8:10" ht="17.25" customHeight="1" x14ac:dyDescent="0.25">
      <c r="H857" s="11"/>
      <c r="J857" s="5" t="e">
        <f t="shared" si="16"/>
        <v>#REF!</v>
      </c>
    </row>
    <row r="858" spans="8:10" ht="17.25" customHeight="1" x14ac:dyDescent="0.25">
      <c r="H858" s="11"/>
      <c r="J858" s="5" t="e">
        <f t="shared" si="16"/>
        <v>#REF!</v>
      </c>
    </row>
    <row r="859" spans="8:10" ht="17.25" customHeight="1" x14ac:dyDescent="0.25">
      <c r="H859" s="11"/>
      <c r="J859" s="5" t="e">
        <f t="shared" si="16"/>
        <v>#REF!</v>
      </c>
    </row>
    <row r="860" spans="8:10" ht="17.25" customHeight="1" x14ac:dyDescent="0.25">
      <c r="H860" s="11"/>
      <c r="J860" s="5" t="e">
        <f t="shared" si="16"/>
        <v>#REF!</v>
      </c>
    </row>
    <row r="861" spans="8:10" ht="17.25" customHeight="1" x14ac:dyDescent="0.25">
      <c r="H861" s="11"/>
      <c r="J861" s="5" t="e">
        <f t="shared" si="16"/>
        <v>#REF!</v>
      </c>
    </row>
    <row r="862" spans="8:10" ht="17.25" customHeight="1" x14ac:dyDescent="0.25">
      <c r="H862" s="11"/>
      <c r="J862" s="5" t="e">
        <f t="shared" si="16"/>
        <v>#REF!</v>
      </c>
    </row>
    <row r="863" spans="8:10" ht="17.25" customHeight="1" x14ac:dyDescent="0.25">
      <c r="H863" s="11"/>
      <c r="J863" s="5" t="e">
        <f t="shared" si="16"/>
        <v>#REF!</v>
      </c>
    </row>
    <row r="864" spans="8:10" ht="17.25" customHeight="1" x14ac:dyDescent="0.25">
      <c r="H864" s="11"/>
      <c r="J864" s="5" t="e">
        <f t="shared" si="16"/>
        <v>#REF!</v>
      </c>
    </row>
    <row r="865" spans="8:10" ht="17.25" customHeight="1" x14ac:dyDescent="0.25">
      <c r="H865" s="11"/>
      <c r="J865" s="5" t="e">
        <f t="shared" si="16"/>
        <v>#REF!</v>
      </c>
    </row>
    <row r="866" spans="8:10" ht="17.25" customHeight="1" x14ac:dyDescent="0.25">
      <c r="H866" s="11"/>
      <c r="J866" s="5" t="e">
        <f t="shared" si="16"/>
        <v>#REF!</v>
      </c>
    </row>
    <row r="867" spans="8:10" ht="17.25" customHeight="1" x14ac:dyDescent="0.25">
      <c r="H867" s="11"/>
      <c r="J867" s="5" t="e">
        <f t="shared" si="16"/>
        <v>#REF!</v>
      </c>
    </row>
    <row r="868" spans="8:10" ht="17.25" customHeight="1" x14ac:dyDescent="0.25">
      <c r="H868" s="11"/>
      <c r="J868" s="5" t="e">
        <f t="shared" si="16"/>
        <v>#REF!</v>
      </c>
    </row>
    <row r="869" spans="8:10" ht="17.25" customHeight="1" x14ac:dyDescent="0.25">
      <c r="H869" s="11"/>
      <c r="J869" s="5" t="e">
        <f t="shared" si="16"/>
        <v>#REF!</v>
      </c>
    </row>
    <row r="870" spans="8:10" ht="17.25" customHeight="1" x14ac:dyDescent="0.25">
      <c r="H870" s="11"/>
      <c r="J870" s="5" t="e">
        <f t="shared" si="16"/>
        <v>#REF!</v>
      </c>
    </row>
    <row r="871" spans="8:10" ht="17.25" customHeight="1" x14ac:dyDescent="0.25">
      <c r="H871" s="11"/>
      <c r="J871" s="5" t="e">
        <f t="shared" si="16"/>
        <v>#REF!</v>
      </c>
    </row>
    <row r="872" spans="8:10" ht="17.25" customHeight="1" x14ac:dyDescent="0.25">
      <c r="H872" s="11"/>
      <c r="J872" s="5" t="e">
        <f t="shared" si="16"/>
        <v>#REF!</v>
      </c>
    </row>
    <row r="873" spans="8:10" ht="17.25" customHeight="1" x14ac:dyDescent="0.25">
      <c r="H873" s="11"/>
      <c r="J873" s="5" t="e">
        <f t="shared" si="16"/>
        <v>#REF!</v>
      </c>
    </row>
    <row r="874" spans="8:10" ht="17.25" customHeight="1" x14ac:dyDescent="0.25">
      <c r="H874" s="11"/>
      <c r="J874" s="5" t="e">
        <f t="shared" si="16"/>
        <v>#REF!</v>
      </c>
    </row>
    <row r="875" spans="8:10" ht="17.25" customHeight="1" x14ac:dyDescent="0.25">
      <c r="H875" s="11"/>
      <c r="J875" s="5" t="e">
        <f t="shared" si="16"/>
        <v>#REF!</v>
      </c>
    </row>
    <row r="876" spans="8:10" ht="17.25" customHeight="1" x14ac:dyDescent="0.25">
      <c r="H876" s="11"/>
      <c r="J876" s="5" t="e">
        <f t="shared" ref="J876:J939" si="17">MOD(IF(C876=C875,0,1)+J875,2)</f>
        <v>#REF!</v>
      </c>
    </row>
    <row r="877" spans="8:10" ht="17.25" customHeight="1" x14ac:dyDescent="0.25">
      <c r="H877" s="11"/>
      <c r="J877" s="5" t="e">
        <f t="shared" si="17"/>
        <v>#REF!</v>
      </c>
    </row>
    <row r="878" spans="8:10" ht="17.25" customHeight="1" x14ac:dyDescent="0.25">
      <c r="H878" s="11"/>
      <c r="J878" s="5" t="e">
        <f t="shared" si="17"/>
        <v>#REF!</v>
      </c>
    </row>
    <row r="879" spans="8:10" ht="17.25" customHeight="1" x14ac:dyDescent="0.25">
      <c r="H879" s="11"/>
      <c r="J879" s="5" t="e">
        <f t="shared" si="17"/>
        <v>#REF!</v>
      </c>
    </row>
    <row r="880" spans="8:10" ht="17.25" customHeight="1" x14ac:dyDescent="0.25">
      <c r="H880" s="11"/>
      <c r="J880" s="5" t="e">
        <f t="shared" si="17"/>
        <v>#REF!</v>
      </c>
    </row>
    <row r="881" spans="8:10" ht="17.25" customHeight="1" x14ac:dyDescent="0.25">
      <c r="H881" s="11"/>
      <c r="J881" s="5" t="e">
        <f t="shared" si="17"/>
        <v>#REF!</v>
      </c>
    </row>
    <row r="882" spans="8:10" ht="17.25" customHeight="1" x14ac:dyDescent="0.25">
      <c r="H882" s="11"/>
      <c r="J882" s="5" t="e">
        <f t="shared" si="17"/>
        <v>#REF!</v>
      </c>
    </row>
    <row r="883" spans="8:10" ht="17.25" customHeight="1" x14ac:dyDescent="0.25">
      <c r="H883" s="11"/>
      <c r="J883" s="5" t="e">
        <f t="shared" si="17"/>
        <v>#REF!</v>
      </c>
    </row>
    <row r="884" spans="8:10" ht="17.25" customHeight="1" x14ac:dyDescent="0.25">
      <c r="H884" s="11"/>
      <c r="J884" s="5" t="e">
        <f t="shared" si="17"/>
        <v>#REF!</v>
      </c>
    </row>
    <row r="885" spans="8:10" ht="17.25" customHeight="1" x14ac:dyDescent="0.25">
      <c r="H885" s="11"/>
      <c r="J885" s="5" t="e">
        <f t="shared" si="17"/>
        <v>#REF!</v>
      </c>
    </row>
    <row r="886" spans="8:10" ht="17.25" customHeight="1" x14ac:dyDescent="0.25">
      <c r="H886" s="11"/>
      <c r="J886" s="5" t="e">
        <f t="shared" si="17"/>
        <v>#REF!</v>
      </c>
    </row>
    <row r="887" spans="8:10" ht="17.25" customHeight="1" x14ac:dyDescent="0.25">
      <c r="H887" s="11"/>
      <c r="J887" s="5" t="e">
        <f t="shared" si="17"/>
        <v>#REF!</v>
      </c>
    </row>
    <row r="888" spans="8:10" ht="17.25" customHeight="1" x14ac:dyDescent="0.25">
      <c r="H888" s="11"/>
      <c r="J888" s="5" t="e">
        <f t="shared" si="17"/>
        <v>#REF!</v>
      </c>
    </row>
    <row r="889" spans="8:10" ht="17.25" customHeight="1" x14ac:dyDescent="0.25">
      <c r="H889" s="11"/>
      <c r="J889" s="5" t="e">
        <f t="shared" si="17"/>
        <v>#REF!</v>
      </c>
    </row>
    <row r="890" spans="8:10" ht="17.25" customHeight="1" x14ac:dyDescent="0.25">
      <c r="H890" s="11"/>
      <c r="J890" s="5" t="e">
        <f t="shared" si="17"/>
        <v>#REF!</v>
      </c>
    </row>
    <row r="891" spans="8:10" ht="17.25" customHeight="1" x14ac:dyDescent="0.25">
      <c r="H891" s="11"/>
      <c r="J891" s="5" t="e">
        <f t="shared" si="17"/>
        <v>#REF!</v>
      </c>
    </row>
    <row r="892" spans="8:10" ht="17.25" customHeight="1" x14ac:dyDescent="0.25">
      <c r="H892" s="11"/>
      <c r="J892" s="5" t="e">
        <f t="shared" si="17"/>
        <v>#REF!</v>
      </c>
    </row>
    <row r="893" spans="8:10" ht="17.25" customHeight="1" x14ac:dyDescent="0.25">
      <c r="H893" s="11"/>
      <c r="J893" s="5" t="e">
        <f t="shared" si="17"/>
        <v>#REF!</v>
      </c>
    </row>
    <row r="894" spans="8:10" ht="17.25" customHeight="1" x14ac:dyDescent="0.25">
      <c r="H894" s="11"/>
      <c r="J894" s="5" t="e">
        <f t="shared" si="17"/>
        <v>#REF!</v>
      </c>
    </row>
    <row r="895" spans="8:10" ht="17.25" customHeight="1" x14ac:dyDescent="0.25">
      <c r="H895" s="11"/>
      <c r="J895" s="5" t="e">
        <f t="shared" si="17"/>
        <v>#REF!</v>
      </c>
    </row>
    <row r="896" spans="8:10" ht="17.25" customHeight="1" x14ac:dyDescent="0.25">
      <c r="H896" s="11"/>
      <c r="J896" s="5" t="e">
        <f t="shared" si="17"/>
        <v>#REF!</v>
      </c>
    </row>
    <row r="897" spans="8:10" ht="17.25" customHeight="1" x14ac:dyDescent="0.25">
      <c r="H897" s="11"/>
      <c r="J897" s="5" t="e">
        <f t="shared" si="17"/>
        <v>#REF!</v>
      </c>
    </row>
    <row r="898" spans="8:10" ht="17.25" customHeight="1" x14ac:dyDescent="0.25">
      <c r="H898" s="11"/>
      <c r="J898" s="5" t="e">
        <f t="shared" si="17"/>
        <v>#REF!</v>
      </c>
    </row>
    <row r="899" spans="8:10" ht="17.25" customHeight="1" x14ac:dyDescent="0.25">
      <c r="H899" s="11"/>
      <c r="J899" s="5" t="e">
        <f t="shared" si="17"/>
        <v>#REF!</v>
      </c>
    </row>
    <row r="900" spans="8:10" ht="17.25" customHeight="1" x14ac:dyDescent="0.25">
      <c r="H900" s="11"/>
      <c r="J900" s="5" t="e">
        <f t="shared" si="17"/>
        <v>#REF!</v>
      </c>
    </row>
    <row r="901" spans="8:10" ht="17.25" customHeight="1" x14ac:dyDescent="0.25">
      <c r="H901" s="11"/>
      <c r="J901" s="5" t="e">
        <f t="shared" si="17"/>
        <v>#REF!</v>
      </c>
    </row>
    <row r="902" spans="8:10" ht="17.25" customHeight="1" x14ac:dyDescent="0.25">
      <c r="H902" s="11"/>
      <c r="J902" s="5" t="e">
        <f t="shared" si="17"/>
        <v>#REF!</v>
      </c>
    </row>
    <row r="903" spans="8:10" ht="17.25" customHeight="1" x14ac:dyDescent="0.25">
      <c r="H903" s="11"/>
      <c r="J903" s="5" t="e">
        <f t="shared" si="17"/>
        <v>#REF!</v>
      </c>
    </row>
    <row r="904" spans="8:10" ht="17.25" customHeight="1" x14ac:dyDescent="0.25">
      <c r="H904" s="11"/>
      <c r="J904" s="5" t="e">
        <f t="shared" si="17"/>
        <v>#REF!</v>
      </c>
    </row>
    <row r="905" spans="8:10" ht="17.25" customHeight="1" x14ac:dyDescent="0.25">
      <c r="H905" s="11"/>
      <c r="J905" s="5" t="e">
        <f t="shared" si="17"/>
        <v>#REF!</v>
      </c>
    </row>
    <row r="906" spans="8:10" ht="17.25" customHeight="1" x14ac:dyDescent="0.25">
      <c r="H906" s="11"/>
      <c r="J906" s="5" t="e">
        <f t="shared" si="17"/>
        <v>#REF!</v>
      </c>
    </row>
    <row r="907" spans="8:10" ht="17.25" customHeight="1" x14ac:dyDescent="0.25">
      <c r="H907" s="11"/>
      <c r="J907" s="5" t="e">
        <f t="shared" si="17"/>
        <v>#REF!</v>
      </c>
    </row>
    <row r="908" spans="8:10" ht="17.25" customHeight="1" x14ac:dyDescent="0.25">
      <c r="H908" s="11"/>
      <c r="J908" s="5" t="e">
        <f t="shared" si="17"/>
        <v>#REF!</v>
      </c>
    </row>
    <row r="909" spans="8:10" ht="17.25" customHeight="1" x14ac:dyDescent="0.25">
      <c r="H909" s="11"/>
      <c r="J909" s="5" t="e">
        <f t="shared" si="17"/>
        <v>#REF!</v>
      </c>
    </row>
    <row r="910" spans="8:10" ht="17.25" customHeight="1" x14ac:dyDescent="0.25">
      <c r="H910" s="11"/>
      <c r="J910" s="5" t="e">
        <f t="shared" si="17"/>
        <v>#REF!</v>
      </c>
    </row>
    <row r="911" spans="8:10" ht="17.25" customHeight="1" x14ac:dyDescent="0.25">
      <c r="H911" s="11"/>
      <c r="J911" s="5" t="e">
        <f t="shared" si="17"/>
        <v>#REF!</v>
      </c>
    </row>
    <row r="912" spans="8:10" ht="17.25" customHeight="1" x14ac:dyDescent="0.25">
      <c r="H912" s="11"/>
      <c r="J912" s="5" t="e">
        <f t="shared" si="17"/>
        <v>#REF!</v>
      </c>
    </row>
    <row r="913" spans="8:10" ht="17.25" customHeight="1" x14ac:dyDescent="0.25">
      <c r="H913" s="11"/>
      <c r="J913" s="5" t="e">
        <f t="shared" si="17"/>
        <v>#REF!</v>
      </c>
    </row>
    <row r="914" spans="8:10" ht="17.25" customHeight="1" x14ac:dyDescent="0.25">
      <c r="H914" s="11"/>
      <c r="J914" s="5" t="e">
        <f t="shared" si="17"/>
        <v>#REF!</v>
      </c>
    </row>
    <row r="915" spans="8:10" ht="17.25" customHeight="1" x14ac:dyDescent="0.25">
      <c r="H915" s="11"/>
      <c r="J915" s="5" t="e">
        <f t="shared" si="17"/>
        <v>#REF!</v>
      </c>
    </row>
    <row r="916" spans="8:10" ht="17.25" customHeight="1" x14ac:dyDescent="0.25">
      <c r="H916" s="11"/>
      <c r="J916" s="5" t="e">
        <f t="shared" si="17"/>
        <v>#REF!</v>
      </c>
    </row>
    <row r="917" spans="8:10" ht="17.25" customHeight="1" x14ac:dyDescent="0.25">
      <c r="H917" s="11"/>
      <c r="J917" s="5" t="e">
        <f t="shared" si="17"/>
        <v>#REF!</v>
      </c>
    </row>
    <row r="918" spans="8:10" ht="17.25" customHeight="1" x14ac:dyDescent="0.25">
      <c r="H918" s="11"/>
      <c r="J918" s="5" t="e">
        <f t="shared" si="17"/>
        <v>#REF!</v>
      </c>
    </row>
    <row r="919" spans="8:10" ht="17.25" customHeight="1" x14ac:dyDescent="0.25">
      <c r="H919" s="11"/>
      <c r="J919" s="5" t="e">
        <f t="shared" si="17"/>
        <v>#REF!</v>
      </c>
    </row>
    <row r="920" spans="8:10" ht="17.25" customHeight="1" x14ac:dyDescent="0.25">
      <c r="H920" s="11"/>
      <c r="J920" s="5" t="e">
        <f t="shared" si="17"/>
        <v>#REF!</v>
      </c>
    </row>
    <row r="921" spans="8:10" ht="17.25" customHeight="1" x14ac:dyDescent="0.25">
      <c r="H921" s="11"/>
      <c r="J921" s="5" t="e">
        <f t="shared" si="17"/>
        <v>#REF!</v>
      </c>
    </row>
    <row r="922" spans="8:10" ht="17.25" customHeight="1" x14ac:dyDescent="0.25">
      <c r="H922" s="11"/>
      <c r="J922" s="5" t="e">
        <f t="shared" si="17"/>
        <v>#REF!</v>
      </c>
    </row>
    <row r="923" spans="8:10" ht="17.25" customHeight="1" x14ac:dyDescent="0.25">
      <c r="H923" s="11"/>
      <c r="J923" s="5" t="e">
        <f t="shared" si="17"/>
        <v>#REF!</v>
      </c>
    </row>
    <row r="924" spans="8:10" ht="17.25" customHeight="1" x14ac:dyDescent="0.25">
      <c r="H924" s="11"/>
      <c r="J924" s="5" t="e">
        <f t="shared" si="17"/>
        <v>#REF!</v>
      </c>
    </row>
    <row r="925" spans="8:10" ht="17.25" customHeight="1" x14ac:dyDescent="0.25">
      <c r="H925" s="11"/>
      <c r="J925" s="5" t="e">
        <f t="shared" si="17"/>
        <v>#REF!</v>
      </c>
    </row>
    <row r="926" spans="8:10" ht="17.25" customHeight="1" x14ac:dyDescent="0.25">
      <c r="H926" s="11"/>
      <c r="J926" s="5" t="e">
        <f t="shared" si="17"/>
        <v>#REF!</v>
      </c>
    </row>
    <row r="927" spans="8:10" ht="17.25" customHeight="1" x14ac:dyDescent="0.25">
      <c r="H927" s="11"/>
      <c r="J927" s="5" t="e">
        <f t="shared" si="17"/>
        <v>#REF!</v>
      </c>
    </row>
    <row r="928" spans="8:10" ht="17.25" customHeight="1" x14ac:dyDescent="0.25">
      <c r="H928" s="11"/>
      <c r="J928" s="5" t="e">
        <f t="shared" si="17"/>
        <v>#REF!</v>
      </c>
    </row>
    <row r="929" spans="8:10" ht="17.25" customHeight="1" x14ac:dyDescent="0.25">
      <c r="H929" s="11"/>
      <c r="J929" s="5" t="e">
        <f t="shared" si="17"/>
        <v>#REF!</v>
      </c>
    </row>
    <row r="930" spans="8:10" ht="17.25" customHeight="1" x14ac:dyDescent="0.25">
      <c r="H930" s="11"/>
      <c r="J930" s="5" t="e">
        <f t="shared" si="17"/>
        <v>#REF!</v>
      </c>
    </row>
    <row r="931" spans="8:10" ht="17.25" customHeight="1" x14ac:dyDescent="0.25">
      <c r="H931" s="11"/>
      <c r="J931" s="5" t="e">
        <f t="shared" si="17"/>
        <v>#REF!</v>
      </c>
    </row>
    <row r="932" spans="8:10" ht="17.25" customHeight="1" x14ac:dyDescent="0.25">
      <c r="H932" s="11"/>
      <c r="J932" s="5" t="e">
        <f t="shared" si="17"/>
        <v>#REF!</v>
      </c>
    </row>
    <row r="933" spans="8:10" ht="17.25" customHeight="1" x14ac:dyDescent="0.25">
      <c r="H933" s="11"/>
      <c r="J933" s="5" t="e">
        <f t="shared" si="17"/>
        <v>#REF!</v>
      </c>
    </row>
    <row r="934" spans="8:10" ht="17.25" customHeight="1" x14ac:dyDescent="0.25">
      <c r="H934" s="11"/>
      <c r="J934" s="5" t="e">
        <f t="shared" si="17"/>
        <v>#REF!</v>
      </c>
    </row>
    <row r="935" spans="8:10" ht="17.25" customHeight="1" x14ac:dyDescent="0.25">
      <c r="H935" s="11"/>
      <c r="J935" s="5" t="e">
        <f t="shared" si="17"/>
        <v>#REF!</v>
      </c>
    </row>
    <row r="936" spans="8:10" ht="17.25" customHeight="1" x14ac:dyDescent="0.25">
      <c r="H936" s="11"/>
      <c r="J936" s="5" t="e">
        <f t="shared" si="17"/>
        <v>#REF!</v>
      </c>
    </row>
    <row r="937" spans="8:10" ht="17.25" customHeight="1" x14ac:dyDescent="0.25">
      <c r="H937" s="11"/>
      <c r="J937" s="5" t="e">
        <f t="shared" si="17"/>
        <v>#REF!</v>
      </c>
    </row>
    <row r="938" spans="8:10" ht="17.25" customHeight="1" x14ac:dyDescent="0.25">
      <c r="H938" s="11"/>
      <c r="J938" s="5" t="e">
        <f t="shared" si="17"/>
        <v>#REF!</v>
      </c>
    </row>
    <row r="939" spans="8:10" ht="17.25" customHeight="1" x14ac:dyDescent="0.25">
      <c r="H939" s="11"/>
      <c r="J939" s="5" t="e">
        <f t="shared" si="17"/>
        <v>#REF!</v>
      </c>
    </row>
    <row r="940" spans="8:10" ht="17.25" customHeight="1" x14ac:dyDescent="0.25">
      <c r="H940" s="11"/>
      <c r="J940" s="5" t="e">
        <f t="shared" ref="J940:J1003" si="18">MOD(IF(C940=C939,0,1)+J939,2)</f>
        <v>#REF!</v>
      </c>
    </row>
    <row r="941" spans="8:10" ht="17.25" customHeight="1" x14ac:dyDescent="0.25">
      <c r="H941" s="11"/>
      <c r="J941" s="5" t="e">
        <f t="shared" si="18"/>
        <v>#REF!</v>
      </c>
    </row>
    <row r="942" spans="8:10" ht="17.25" customHeight="1" x14ac:dyDescent="0.25">
      <c r="H942" s="11"/>
      <c r="J942" s="5" t="e">
        <f t="shared" si="18"/>
        <v>#REF!</v>
      </c>
    </row>
    <row r="943" spans="8:10" ht="17.25" customHeight="1" x14ac:dyDescent="0.25">
      <c r="H943" s="11"/>
      <c r="J943" s="5" t="e">
        <f t="shared" si="18"/>
        <v>#REF!</v>
      </c>
    </row>
    <row r="944" spans="8:10" ht="17.25" customHeight="1" x14ac:dyDescent="0.25">
      <c r="H944" s="11"/>
      <c r="J944" s="5" t="e">
        <f t="shared" si="18"/>
        <v>#REF!</v>
      </c>
    </row>
    <row r="945" spans="8:10" ht="17.25" customHeight="1" x14ac:dyDescent="0.25">
      <c r="H945" s="11"/>
      <c r="J945" s="5" t="e">
        <f t="shared" si="18"/>
        <v>#REF!</v>
      </c>
    </row>
    <row r="946" spans="8:10" ht="17.25" customHeight="1" x14ac:dyDescent="0.25">
      <c r="H946" s="11"/>
      <c r="J946" s="5" t="e">
        <f t="shared" si="18"/>
        <v>#REF!</v>
      </c>
    </row>
    <row r="947" spans="8:10" ht="17.25" customHeight="1" x14ac:dyDescent="0.25">
      <c r="H947" s="11"/>
      <c r="J947" s="5" t="e">
        <f t="shared" si="18"/>
        <v>#REF!</v>
      </c>
    </row>
    <row r="948" spans="8:10" ht="17.25" customHeight="1" x14ac:dyDescent="0.25">
      <c r="H948" s="11"/>
      <c r="J948" s="5" t="e">
        <f t="shared" si="18"/>
        <v>#REF!</v>
      </c>
    </row>
    <row r="949" spans="8:10" ht="17.25" customHeight="1" x14ac:dyDescent="0.25">
      <c r="H949" s="11"/>
      <c r="J949" s="5" t="e">
        <f t="shared" si="18"/>
        <v>#REF!</v>
      </c>
    </row>
    <row r="950" spans="8:10" ht="17.25" customHeight="1" x14ac:dyDescent="0.25">
      <c r="H950" s="11"/>
      <c r="J950" s="5" t="e">
        <f t="shared" si="18"/>
        <v>#REF!</v>
      </c>
    </row>
    <row r="951" spans="8:10" ht="17.25" customHeight="1" x14ac:dyDescent="0.25">
      <c r="H951" s="11"/>
      <c r="J951" s="5" t="e">
        <f t="shared" si="18"/>
        <v>#REF!</v>
      </c>
    </row>
    <row r="952" spans="8:10" ht="17.25" customHeight="1" x14ac:dyDescent="0.25">
      <c r="H952" s="11"/>
      <c r="J952" s="5" t="e">
        <f t="shared" si="18"/>
        <v>#REF!</v>
      </c>
    </row>
    <row r="953" spans="8:10" ht="17.25" customHeight="1" x14ac:dyDescent="0.25">
      <c r="H953" s="11"/>
      <c r="J953" s="5" t="e">
        <f t="shared" si="18"/>
        <v>#REF!</v>
      </c>
    </row>
    <row r="954" spans="8:10" ht="17.25" customHeight="1" x14ac:dyDescent="0.25">
      <c r="H954" s="11"/>
      <c r="J954" s="5" t="e">
        <f t="shared" si="18"/>
        <v>#REF!</v>
      </c>
    </row>
    <row r="955" spans="8:10" ht="17.25" customHeight="1" x14ac:dyDescent="0.25">
      <c r="H955" s="11"/>
      <c r="J955" s="5" t="e">
        <f t="shared" si="18"/>
        <v>#REF!</v>
      </c>
    </row>
    <row r="956" spans="8:10" ht="17.25" customHeight="1" x14ac:dyDescent="0.25">
      <c r="H956" s="11"/>
      <c r="J956" s="5" t="e">
        <f t="shared" si="18"/>
        <v>#REF!</v>
      </c>
    </row>
    <row r="957" spans="8:10" ht="17.25" customHeight="1" x14ac:dyDescent="0.25">
      <c r="H957" s="11"/>
      <c r="J957" s="5" t="e">
        <f t="shared" si="18"/>
        <v>#REF!</v>
      </c>
    </row>
    <row r="958" spans="8:10" ht="17.25" customHeight="1" x14ac:dyDescent="0.25">
      <c r="H958" s="11"/>
      <c r="J958" s="5" t="e">
        <f t="shared" si="18"/>
        <v>#REF!</v>
      </c>
    </row>
    <row r="959" spans="8:10" ht="17.25" customHeight="1" x14ac:dyDescent="0.25">
      <c r="H959" s="11"/>
      <c r="J959" s="5" t="e">
        <f t="shared" si="18"/>
        <v>#REF!</v>
      </c>
    </row>
    <row r="960" spans="8:10" ht="17.25" customHeight="1" x14ac:dyDescent="0.25">
      <c r="H960" s="11"/>
      <c r="J960" s="5" t="e">
        <f t="shared" si="18"/>
        <v>#REF!</v>
      </c>
    </row>
    <row r="961" spans="8:10" ht="17.25" customHeight="1" x14ac:dyDescent="0.25">
      <c r="H961" s="11"/>
      <c r="J961" s="5" t="e">
        <f t="shared" si="18"/>
        <v>#REF!</v>
      </c>
    </row>
    <row r="962" spans="8:10" ht="17.25" customHeight="1" x14ac:dyDescent="0.25">
      <c r="H962" s="11"/>
      <c r="J962" s="5" t="e">
        <f t="shared" si="18"/>
        <v>#REF!</v>
      </c>
    </row>
    <row r="963" spans="8:10" ht="17.25" customHeight="1" x14ac:dyDescent="0.25">
      <c r="H963" s="11"/>
      <c r="J963" s="5" t="e">
        <f t="shared" si="18"/>
        <v>#REF!</v>
      </c>
    </row>
    <row r="964" spans="8:10" ht="17.25" customHeight="1" x14ac:dyDescent="0.25">
      <c r="H964" s="11"/>
      <c r="J964" s="5" t="e">
        <f t="shared" si="18"/>
        <v>#REF!</v>
      </c>
    </row>
    <row r="965" spans="8:10" ht="17.25" customHeight="1" x14ac:dyDescent="0.25">
      <c r="H965" s="11"/>
      <c r="J965" s="5" t="e">
        <f t="shared" si="18"/>
        <v>#REF!</v>
      </c>
    </row>
    <row r="966" spans="8:10" ht="17.25" customHeight="1" x14ac:dyDescent="0.25">
      <c r="H966" s="11"/>
      <c r="J966" s="5" t="e">
        <f t="shared" si="18"/>
        <v>#REF!</v>
      </c>
    </row>
    <row r="967" spans="8:10" ht="17.25" customHeight="1" x14ac:dyDescent="0.25">
      <c r="H967" s="11"/>
      <c r="J967" s="5" t="e">
        <f t="shared" si="18"/>
        <v>#REF!</v>
      </c>
    </row>
    <row r="968" spans="8:10" ht="17.25" customHeight="1" x14ac:dyDescent="0.25">
      <c r="H968" s="11"/>
      <c r="J968" s="5" t="e">
        <f t="shared" si="18"/>
        <v>#REF!</v>
      </c>
    </row>
    <row r="969" spans="8:10" ht="17.25" customHeight="1" x14ac:dyDescent="0.25">
      <c r="H969" s="11"/>
      <c r="J969" s="5" t="e">
        <f t="shared" si="18"/>
        <v>#REF!</v>
      </c>
    </row>
    <row r="970" spans="8:10" ht="17.25" customHeight="1" x14ac:dyDescent="0.25">
      <c r="H970" s="11"/>
      <c r="J970" s="5" t="e">
        <f t="shared" si="18"/>
        <v>#REF!</v>
      </c>
    </row>
    <row r="971" spans="8:10" ht="17.25" customHeight="1" x14ac:dyDescent="0.25">
      <c r="H971" s="11"/>
      <c r="J971" s="5" t="e">
        <f t="shared" si="18"/>
        <v>#REF!</v>
      </c>
    </row>
    <row r="972" spans="8:10" ht="17.25" customHeight="1" x14ac:dyDescent="0.25">
      <c r="H972" s="11"/>
      <c r="J972" s="5" t="e">
        <f t="shared" si="18"/>
        <v>#REF!</v>
      </c>
    </row>
    <row r="973" spans="8:10" ht="17.25" customHeight="1" x14ac:dyDescent="0.25">
      <c r="H973" s="11"/>
      <c r="J973" s="5" t="e">
        <f t="shared" si="18"/>
        <v>#REF!</v>
      </c>
    </row>
    <row r="974" spans="8:10" ht="17.25" customHeight="1" x14ac:dyDescent="0.25">
      <c r="H974" s="11"/>
      <c r="J974" s="5" t="e">
        <f t="shared" si="18"/>
        <v>#REF!</v>
      </c>
    </row>
    <row r="975" spans="8:10" ht="17.25" customHeight="1" x14ac:dyDescent="0.25">
      <c r="H975" s="11"/>
      <c r="J975" s="5" t="e">
        <f t="shared" si="18"/>
        <v>#REF!</v>
      </c>
    </row>
    <row r="976" spans="8:10" ht="17.25" customHeight="1" x14ac:dyDescent="0.25">
      <c r="H976" s="11"/>
      <c r="J976" s="5" t="e">
        <f t="shared" si="18"/>
        <v>#REF!</v>
      </c>
    </row>
    <row r="977" spans="8:10" ht="17.25" customHeight="1" x14ac:dyDescent="0.25">
      <c r="H977" s="11"/>
      <c r="J977" s="5" t="e">
        <f t="shared" si="18"/>
        <v>#REF!</v>
      </c>
    </row>
    <row r="978" spans="8:10" ht="17.25" customHeight="1" x14ac:dyDescent="0.25">
      <c r="H978" s="11"/>
      <c r="J978" s="5" t="e">
        <f t="shared" si="18"/>
        <v>#REF!</v>
      </c>
    </row>
    <row r="979" spans="8:10" ht="17.25" customHeight="1" x14ac:dyDescent="0.25">
      <c r="H979" s="11"/>
      <c r="J979" s="5" t="e">
        <f t="shared" si="18"/>
        <v>#REF!</v>
      </c>
    </row>
    <row r="980" spans="8:10" ht="17.25" customHeight="1" x14ac:dyDescent="0.25">
      <c r="H980" s="11"/>
      <c r="J980" s="5" t="e">
        <f t="shared" si="18"/>
        <v>#REF!</v>
      </c>
    </row>
    <row r="981" spans="8:10" ht="17.25" customHeight="1" x14ac:dyDescent="0.25">
      <c r="H981" s="11"/>
      <c r="J981" s="5" t="e">
        <f t="shared" si="18"/>
        <v>#REF!</v>
      </c>
    </row>
    <row r="982" spans="8:10" ht="17.25" customHeight="1" x14ac:dyDescent="0.25">
      <c r="H982" s="11"/>
      <c r="J982" s="5" t="e">
        <f t="shared" si="18"/>
        <v>#REF!</v>
      </c>
    </row>
    <row r="983" spans="8:10" ht="17.25" customHeight="1" x14ac:dyDescent="0.25">
      <c r="H983" s="11"/>
      <c r="J983" s="5" t="e">
        <f t="shared" si="18"/>
        <v>#REF!</v>
      </c>
    </row>
    <row r="984" spans="8:10" ht="17.25" customHeight="1" x14ac:dyDescent="0.25">
      <c r="H984" s="11"/>
      <c r="J984" s="5" t="e">
        <f t="shared" si="18"/>
        <v>#REF!</v>
      </c>
    </row>
    <row r="985" spans="8:10" ht="17.25" customHeight="1" x14ac:dyDescent="0.25">
      <c r="H985" s="11"/>
      <c r="J985" s="5" t="e">
        <f t="shared" si="18"/>
        <v>#REF!</v>
      </c>
    </row>
    <row r="986" spans="8:10" ht="17.25" customHeight="1" x14ac:dyDescent="0.25">
      <c r="H986" s="11"/>
      <c r="J986" s="5" t="e">
        <f t="shared" si="18"/>
        <v>#REF!</v>
      </c>
    </row>
    <row r="987" spans="8:10" ht="17.25" customHeight="1" x14ac:dyDescent="0.25">
      <c r="H987" s="11"/>
      <c r="J987" s="5" t="e">
        <f t="shared" si="18"/>
        <v>#REF!</v>
      </c>
    </row>
    <row r="988" spans="8:10" ht="17.25" customHeight="1" x14ac:dyDescent="0.25">
      <c r="H988" s="11"/>
      <c r="J988" s="5" t="e">
        <f t="shared" si="18"/>
        <v>#REF!</v>
      </c>
    </row>
    <row r="989" spans="8:10" ht="17.25" customHeight="1" x14ac:dyDescent="0.25">
      <c r="H989" s="11"/>
      <c r="J989" s="5" t="e">
        <f t="shared" si="18"/>
        <v>#REF!</v>
      </c>
    </row>
    <row r="990" spans="8:10" ht="17.25" customHeight="1" x14ac:dyDescent="0.25">
      <c r="H990" s="11"/>
      <c r="J990" s="5" t="e">
        <f t="shared" si="18"/>
        <v>#REF!</v>
      </c>
    </row>
    <row r="991" spans="8:10" ht="17.25" customHeight="1" x14ac:dyDescent="0.25">
      <c r="H991" s="11"/>
      <c r="J991" s="5" t="e">
        <f t="shared" si="18"/>
        <v>#REF!</v>
      </c>
    </row>
    <row r="992" spans="8:10" ht="17.25" customHeight="1" x14ac:dyDescent="0.25">
      <c r="H992" s="11"/>
      <c r="J992" s="5" t="e">
        <f t="shared" si="18"/>
        <v>#REF!</v>
      </c>
    </row>
    <row r="993" spans="8:10" ht="17.25" customHeight="1" x14ac:dyDescent="0.25">
      <c r="H993" s="11"/>
      <c r="J993" s="5" t="e">
        <f t="shared" si="18"/>
        <v>#REF!</v>
      </c>
    </row>
    <row r="994" spans="8:10" ht="17.25" customHeight="1" x14ac:dyDescent="0.25">
      <c r="H994" s="11"/>
      <c r="J994" s="5" t="e">
        <f t="shared" si="18"/>
        <v>#REF!</v>
      </c>
    </row>
    <row r="995" spans="8:10" ht="17.25" customHeight="1" x14ac:dyDescent="0.25">
      <c r="H995" s="11"/>
      <c r="J995" s="5" t="e">
        <f t="shared" si="18"/>
        <v>#REF!</v>
      </c>
    </row>
    <row r="996" spans="8:10" ht="17.25" customHeight="1" x14ac:dyDescent="0.25">
      <c r="H996" s="11"/>
      <c r="J996" s="5" t="e">
        <f t="shared" si="18"/>
        <v>#REF!</v>
      </c>
    </row>
    <row r="997" spans="8:10" ht="17.25" customHeight="1" x14ac:dyDescent="0.25">
      <c r="H997" s="11"/>
      <c r="J997" s="5" t="e">
        <f t="shared" si="18"/>
        <v>#REF!</v>
      </c>
    </row>
    <row r="998" spans="8:10" ht="17.25" customHeight="1" x14ac:dyDescent="0.25">
      <c r="H998" s="11"/>
      <c r="J998" s="5" t="e">
        <f t="shared" si="18"/>
        <v>#REF!</v>
      </c>
    </row>
    <row r="999" spans="8:10" ht="17.25" customHeight="1" x14ac:dyDescent="0.25">
      <c r="H999" s="11"/>
      <c r="J999" s="5" t="e">
        <f t="shared" si="18"/>
        <v>#REF!</v>
      </c>
    </row>
    <row r="1000" spans="8:10" ht="17.25" customHeight="1" x14ac:dyDescent="0.25">
      <c r="H1000" s="11"/>
      <c r="J1000" s="5" t="e">
        <f t="shared" si="18"/>
        <v>#REF!</v>
      </c>
    </row>
    <row r="1001" spans="8:10" ht="17.25" customHeight="1" x14ac:dyDescent="0.25">
      <c r="H1001" s="11"/>
      <c r="J1001" s="5" t="e">
        <f t="shared" si="18"/>
        <v>#REF!</v>
      </c>
    </row>
    <row r="1002" spans="8:10" ht="17.25" customHeight="1" x14ac:dyDescent="0.25">
      <c r="H1002" s="11"/>
      <c r="J1002" s="5" t="e">
        <f t="shared" si="18"/>
        <v>#REF!</v>
      </c>
    </row>
    <row r="1003" spans="8:10" ht="17.25" customHeight="1" x14ac:dyDescent="0.25">
      <c r="H1003" s="11"/>
      <c r="J1003" s="5" t="e">
        <f t="shared" si="18"/>
        <v>#REF!</v>
      </c>
    </row>
    <row r="1004" spans="8:10" ht="17.25" customHeight="1" x14ac:dyDescent="0.25">
      <c r="H1004" s="11"/>
      <c r="J1004" s="5" t="e">
        <f t="shared" ref="J1004:J1067" si="19">MOD(IF(C1004=C1003,0,1)+J1003,2)</f>
        <v>#REF!</v>
      </c>
    </row>
    <row r="1005" spans="8:10" ht="17.25" customHeight="1" x14ac:dyDescent="0.25">
      <c r="H1005" s="11"/>
      <c r="J1005" s="5" t="e">
        <f t="shared" si="19"/>
        <v>#REF!</v>
      </c>
    </row>
    <row r="1006" spans="8:10" ht="17.25" customHeight="1" x14ac:dyDescent="0.25">
      <c r="H1006" s="11"/>
      <c r="J1006" s="5" t="e">
        <f t="shared" si="19"/>
        <v>#REF!</v>
      </c>
    </row>
    <row r="1007" spans="8:10" ht="17.25" customHeight="1" x14ac:dyDescent="0.25">
      <c r="H1007" s="11"/>
      <c r="J1007" s="5" t="e">
        <f t="shared" si="19"/>
        <v>#REF!</v>
      </c>
    </row>
    <row r="1008" spans="8:10" ht="17.25" customHeight="1" x14ac:dyDescent="0.25">
      <c r="H1008" s="11"/>
      <c r="J1008" s="5" t="e">
        <f t="shared" si="19"/>
        <v>#REF!</v>
      </c>
    </row>
    <row r="1009" spans="8:10" ht="17.25" customHeight="1" x14ac:dyDescent="0.25">
      <c r="H1009" s="11"/>
      <c r="J1009" s="5" t="e">
        <f t="shared" si="19"/>
        <v>#REF!</v>
      </c>
    </row>
    <row r="1010" spans="8:10" ht="17.25" customHeight="1" x14ac:dyDescent="0.25">
      <c r="H1010" s="11"/>
      <c r="J1010" s="5" t="e">
        <f t="shared" si="19"/>
        <v>#REF!</v>
      </c>
    </row>
    <row r="1011" spans="8:10" ht="17.25" customHeight="1" x14ac:dyDescent="0.25">
      <c r="H1011" s="11"/>
      <c r="J1011" s="5" t="e">
        <f t="shared" si="19"/>
        <v>#REF!</v>
      </c>
    </row>
    <row r="1012" spans="8:10" ht="17.25" customHeight="1" x14ac:dyDescent="0.25">
      <c r="H1012" s="11"/>
      <c r="J1012" s="5" t="e">
        <f t="shared" si="19"/>
        <v>#REF!</v>
      </c>
    </row>
    <row r="1013" spans="8:10" ht="17.25" customHeight="1" x14ac:dyDescent="0.25">
      <c r="H1013" s="11"/>
      <c r="J1013" s="5" t="e">
        <f t="shared" si="19"/>
        <v>#REF!</v>
      </c>
    </row>
    <row r="1014" spans="8:10" ht="17.25" customHeight="1" x14ac:dyDescent="0.25">
      <c r="H1014" s="11"/>
      <c r="J1014" s="5" t="e">
        <f t="shared" si="19"/>
        <v>#REF!</v>
      </c>
    </row>
    <row r="1015" spans="8:10" ht="17.25" customHeight="1" x14ac:dyDescent="0.25">
      <c r="H1015" s="11"/>
      <c r="J1015" s="5" t="e">
        <f t="shared" si="19"/>
        <v>#REF!</v>
      </c>
    </row>
    <row r="1016" spans="8:10" ht="17.25" customHeight="1" x14ac:dyDescent="0.25">
      <c r="H1016" s="11"/>
      <c r="J1016" s="5" t="e">
        <f t="shared" si="19"/>
        <v>#REF!</v>
      </c>
    </row>
    <row r="1017" spans="8:10" ht="17.25" customHeight="1" x14ac:dyDescent="0.25">
      <c r="H1017" s="11"/>
      <c r="J1017" s="5" t="e">
        <f t="shared" si="19"/>
        <v>#REF!</v>
      </c>
    </row>
    <row r="1018" spans="8:10" ht="17.25" customHeight="1" x14ac:dyDescent="0.25">
      <c r="H1018" s="11"/>
      <c r="J1018" s="5" t="e">
        <f t="shared" si="19"/>
        <v>#REF!</v>
      </c>
    </row>
    <row r="1019" spans="8:10" ht="17.25" customHeight="1" x14ac:dyDescent="0.25">
      <c r="H1019" s="11"/>
      <c r="J1019" s="5" t="e">
        <f t="shared" si="19"/>
        <v>#REF!</v>
      </c>
    </row>
    <row r="1020" spans="8:10" ht="17.25" customHeight="1" x14ac:dyDescent="0.25">
      <c r="H1020" s="11"/>
      <c r="J1020" s="5" t="e">
        <f t="shared" si="19"/>
        <v>#REF!</v>
      </c>
    </row>
    <row r="1021" spans="8:10" ht="17.25" customHeight="1" x14ac:dyDescent="0.25">
      <c r="H1021" s="11"/>
      <c r="J1021" s="5" t="e">
        <f t="shared" si="19"/>
        <v>#REF!</v>
      </c>
    </row>
    <row r="1022" spans="8:10" ht="17.25" customHeight="1" x14ac:dyDescent="0.25">
      <c r="H1022" s="11"/>
      <c r="J1022" s="5" t="e">
        <f t="shared" si="19"/>
        <v>#REF!</v>
      </c>
    </row>
    <row r="1023" spans="8:10" ht="17.25" customHeight="1" x14ac:dyDescent="0.25">
      <c r="H1023" s="11"/>
      <c r="J1023" s="5" t="e">
        <f t="shared" si="19"/>
        <v>#REF!</v>
      </c>
    </row>
    <row r="1024" spans="8:10" ht="17.25" customHeight="1" x14ac:dyDescent="0.25">
      <c r="H1024" s="11"/>
      <c r="J1024" s="5" t="e">
        <f t="shared" si="19"/>
        <v>#REF!</v>
      </c>
    </row>
    <row r="1025" spans="8:10" ht="17.25" customHeight="1" x14ac:dyDescent="0.25">
      <c r="H1025" s="11"/>
      <c r="J1025" s="5" t="e">
        <f t="shared" si="19"/>
        <v>#REF!</v>
      </c>
    </row>
    <row r="1026" spans="8:10" ht="17.25" customHeight="1" x14ac:dyDescent="0.25">
      <c r="H1026" s="11"/>
      <c r="J1026" s="5" t="e">
        <f t="shared" si="19"/>
        <v>#REF!</v>
      </c>
    </row>
    <row r="1027" spans="8:10" ht="17.25" customHeight="1" x14ac:dyDescent="0.25">
      <c r="H1027" s="11"/>
      <c r="J1027" s="5" t="e">
        <f t="shared" si="19"/>
        <v>#REF!</v>
      </c>
    </row>
    <row r="1028" spans="8:10" ht="17.25" customHeight="1" x14ac:dyDescent="0.25">
      <c r="H1028" s="11"/>
      <c r="J1028" s="5" t="e">
        <f t="shared" si="19"/>
        <v>#REF!</v>
      </c>
    </row>
    <row r="1029" spans="8:10" ht="17.25" customHeight="1" x14ac:dyDescent="0.25">
      <c r="H1029" s="11"/>
      <c r="J1029" s="5" t="e">
        <f t="shared" si="19"/>
        <v>#REF!</v>
      </c>
    </row>
    <row r="1030" spans="8:10" ht="17.25" customHeight="1" x14ac:dyDescent="0.25">
      <c r="H1030" s="11"/>
      <c r="J1030" s="5" t="e">
        <f t="shared" si="19"/>
        <v>#REF!</v>
      </c>
    </row>
    <row r="1031" spans="8:10" ht="17.25" customHeight="1" x14ac:dyDescent="0.25">
      <c r="H1031" s="11"/>
      <c r="J1031" s="5" t="e">
        <f t="shared" si="19"/>
        <v>#REF!</v>
      </c>
    </row>
    <row r="1032" spans="8:10" ht="17.25" customHeight="1" x14ac:dyDescent="0.25">
      <c r="H1032" s="11"/>
      <c r="J1032" s="5" t="e">
        <f t="shared" si="19"/>
        <v>#REF!</v>
      </c>
    </row>
    <row r="1033" spans="8:10" ht="17.25" customHeight="1" x14ac:dyDescent="0.25">
      <c r="H1033" s="11"/>
      <c r="J1033" s="5" t="e">
        <f t="shared" si="19"/>
        <v>#REF!</v>
      </c>
    </row>
    <row r="1034" spans="8:10" ht="17.25" customHeight="1" x14ac:dyDescent="0.25">
      <c r="H1034" s="11"/>
      <c r="J1034" s="5" t="e">
        <f t="shared" si="19"/>
        <v>#REF!</v>
      </c>
    </row>
    <row r="1035" spans="8:10" ht="17.25" customHeight="1" x14ac:dyDescent="0.25">
      <c r="H1035" s="11"/>
      <c r="J1035" s="5" t="e">
        <f t="shared" si="19"/>
        <v>#REF!</v>
      </c>
    </row>
    <row r="1036" spans="8:10" ht="17.25" customHeight="1" x14ac:dyDescent="0.25">
      <c r="H1036" s="11"/>
      <c r="J1036" s="5" t="e">
        <f t="shared" si="19"/>
        <v>#REF!</v>
      </c>
    </row>
    <row r="1037" spans="8:10" ht="17.25" customHeight="1" x14ac:dyDescent="0.25">
      <c r="H1037" s="11"/>
      <c r="J1037" s="5" t="e">
        <f t="shared" si="19"/>
        <v>#REF!</v>
      </c>
    </row>
    <row r="1038" spans="8:10" ht="17.25" customHeight="1" x14ac:dyDescent="0.25">
      <c r="H1038" s="11"/>
      <c r="J1038" s="5" t="e">
        <f t="shared" si="19"/>
        <v>#REF!</v>
      </c>
    </row>
    <row r="1039" spans="8:10" ht="17.25" customHeight="1" x14ac:dyDescent="0.25">
      <c r="H1039" s="11"/>
      <c r="J1039" s="5" t="e">
        <f t="shared" si="19"/>
        <v>#REF!</v>
      </c>
    </row>
    <row r="1040" spans="8:10" ht="17.25" customHeight="1" x14ac:dyDescent="0.25">
      <c r="H1040" s="11"/>
      <c r="J1040" s="5" t="e">
        <f t="shared" si="19"/>
        <v>#REF!</v>
      </c>
    </row>
    <row r="1041" spans="8:10" ht="17.25" customHeight="1" x14ac:dyDescent="0.25">
      <c r="H1041" s="11"/>
      <c r="J1041" s="5" t="e">
        <f t="shared" si="19"/>
        <v>#REF!</v>
      </c>
    </row>
    <row r="1042" spans="8:10" ht="17.25" customHeight="1" x14ac:dyDescent="0.25">
      <c r="H1042" s="11"/>
      <c r="J1042" s="5" t="e">
        <f t="shared" si="19"/>
        <v>#REF!</v>
      </c>
    </row>
    <row r="1043" spans="8:10" ht="17.25" customHeight="1" x14ac:dyDescent="0.25">
      <c r="H1043" s="11"/>
      <c r="J1043" s="5" t="e">
        <f t="shared" si="19"/>
        <v>#REF!</v>
      </c>
    </row>
    <row r="1044" spans="8:10" ht="17.25" customHeight="1" x14ac:dyDescent="0.25">
      <c r="H1044" s="11"/>
      <c r="J1044" s="5" t="e">
        <f t="shared" si="19"/>
        <v>#REF!</v>
      </c>
    </row>
    <row r="1045" spans="8:10" ht="17.25" customHeight="1" x14ac:dyDescent="0.25">
      <c r="H1045" s="11"/>
      <c r="J1045" s="5" t="e">
        <f t="shared" si="19"/>
        <v>#REF!</v>
      </c>
    </row>
    <row r="1046" spans="8:10" ht="17.25" customHeight="1" x14ac:dyDescent="0.25">
      <c r="H1046" s="11"/>
      <c r="J1046" s="5" t="e">
        <f t="shared" si="19"/>
        <v>#REF!</v>
      </c>
    </row>
    <row r="1047" spans="8:10" ht="17.25" customHeight="1" x14ac:dyDescent="0.25">
      <c r="H1047" s="11"/>
      <c r="J1047" s="5" t="e">
        <f t="shared" si="19"/>
        <v>#REF!</v>
      </c>
    </row>
    <row r="1048" spans="8:10" ht="17.25" customHeight="1" x14ac:dyDescent="0.25">
      <c r="H1048" s="11"/>
      <c r="J1048" s="5" t="e">
        <f t="shared" si="19"/>
        <v>#REF!</v>
      </c>
    </row>
    <row r="1049" spans="8:10" ht="17.25" customHeight="1" x14ac:dyDescent="0.25">
      <c r="H1049" s="11"/>
      <c r="J1049" s="5" t="e">
        <f t="shared" si="19"/>
        <v>#REF!</v>
      </c>
    </row>
    <row r="1050" spans="8:10" ht="17.25" customHeight="1" x14ac:dyDescent="0.25">
      <c r="H1050" s="11"/>
      <c r="J1050" s="5" t="e">
        <f t="shared" si="19"/>
        <v>#REF!</v>
      </c>
    </row>
    <row r="1051" spans="8:10" ht="17.25" customHeight="1" x14ac:dyDescent="0.25">
      <c r="H1051" s="11"/>
      <c r="J1051" s="5" t="e">
        <f t="shared" si="19"/>
        <v>#REF!</v>
      </c>
    </row>
    <row r="1052" spans="8:10" ht="17.25" customHeight="1" x14ac:dyDescent="0.25">
      <c r="H1052" s="11"/>
      <c r="J1052" s="5" t="e">
        <f t="shared" si="19"/>
        <v>#REF!</v>
      </c>
    </row>
    <row r="1053" spans="8:10" ht="17.25" customHeight="1" x14ac:dyDescent="0.25">
      <c r="H1053" s="11"/>
      <c r="J1053" s="5" t="e">
        <f t="shared" si="19"/>
        <v>#REF!</v>
      </c>
    </row>
    <row r="1054" spans="8:10" ht="17.25" customHeight="1" x14ac:dyDescent="0.25">
      <c r="H1054" s="11"/>
      <c r="J1054" s="5" t="e">
        <f t="shared" si="19"/>
        <v>#REF!</v>
      </c>
    </row>
    <row r="1055" spans="8:10" ht="17.25" customHeight="1" x14ac:dyDescent="0.25">
      <c r="H1055" s="11"/>
      <c r="J1055" s="5" t="e">
        <f t="shared" si="19"/>
        <v>#REF!</v>
      </c>
    </row>
    <row r="1056" spans="8:10" ht="17.25" customHeight="1" x14ac:dyDescent="0.25">
      <c r="H1056" s="11"/>
      <c r="J1056" s="5" t="e">
        <f t="shared" si="19"/>
        <v>#REF!</v>
      </c>
    </row>
    <row r="1057" spans="8:10" ht="17.25" customHeight="1" x14ac:dyDescent="0.25">
      <c r="H1057" s="11"/>
      <c r="J1057" s="5" t="e">
        <f t="shared" si="19"/>
        <v>#REF!</v>
      </c>
    </row>
    <row r="1058" spans="8:10" ht="17.25" customHeight="1" x14ac:dyDescent="0.25">
      <c r="H1058" s="11"/>
      <c r="J1058" s="5" t="e">
        <f t="shared" si="19"/>
        <v>#REF!</v>
      </c>
    </row>
    <row r="1059" spans="8:10" ht="17.25" customHeight="1" x14ac:dyDescent="0.25">
      <c r="H1059" s="11"/>
      <c r="J1059" s="5" t="e">
        <f t="shared" si="19"/>
        <v>#REF!</v>
      </c>
    </row>
    <row r="1060" spans="8:10" ht="17.25" customHeight="1" x14ac:dyDescent="0.25">
      <c r="H1060" s="11"/>
      <c r="J1060" s="5" t="e">
        <f t="shared" si="19"/>
        <v>#REF!</v>
      </c>
    </row>
    <row r="1061" spans="8:10" ht="17.25" customHeight="1" x14ac:dyDescent="0.25">
      <c r="H1061" s="11"/>
      <c r="J1061" s="5" t="e">
        <f t="shared" si="19"/>
        <v>#REF!</v>
      </c>
    </row>
    <row r="1062" spans="8:10" ht="17.25" customHeight="1" x14ac:dyDescent="0.25">
      <c r="H1062" s="11"/>
      <c r="J1062" s="5" t="e">
        <f t="shared" si="19"/>
        <v>#REF!</v>
      </c>
    </row>
    <row r="1063" spans="8:10" ht="17.25" customHeight="1" x14ac:dyDescent="0.25">
      <c r="H1063" s="11"/>
      <c r="J1063" s="5" t="e">
        <f t="shared" si="19"/>
        <v>#REF!</v>
      </c>
    </row>
    <row r="1064" spans="8:10" ht="17.25" customHeight="1" x14ac:dyDescent="0.25">
      <c r="H1064" s="11"/>
      <c r="J1064" s="5" t="e">
        <f t="shared" si="19"/>
        <v>#REF!</v>
      </c>
    </row>
    <row r="1065" spans="8:10" ht="17.25" customHeight="1" x14ac:dyDescent="0.25">
      <c r="H1065" s="11"/>
      <c r="J1065" s="5" t="e">
        <f t="shared" si="19"/>
        <v>#REF!</v>
      </c>
    </row>
    <row r="1066" spans="8:10" ht="17.25" customHeight="1" x14ac:dyDescent="0.25">
      <c r="H1066" s="11"/>
      <c r="J1066" s="5" t="e">
        <f t="shared" si="19"/>
        <v>#REF!</v>
      </c>
    </row>
    <row r="1067" spans="8:10" ht="17.25" customHeight="1" x14ac:dyDescent="0.25">
      <c r="H1067" s="11"/>
      <c r="J1067" s="5" t="e">
        <f t="shared" si="19"/>
        <v>#REF!</v>
      </c>
    </row>
    <row r="1068" spans="8:10" ht="17.25" customHeight="1" x14ac:dyDescent="0.25">
      <c r="H1068" s="11"/>
      <c r="J1068" s="5" t="e">
        <f t="shared" ref="J1068:J1131" si="20">MOD(IF(C1068=C1067,0,1)+J1067,2)</f>
        <v>#REF!</v>
      </c>
    </row>
    <row r="1069" spans="8:10" ht="17.25" customHeight="1" x14ac:dyDescent="0.25">
      <c r="H1069" s="11"/>
      <c r="J1069" s="5" t="e">
        <f t="shared" si="20"/>
        <v>#REF!</v>
      </c>
    </row>
    <row r="1070" spans="8:10" ht="17.25" customHeight="1" x14ac:dyDescent="0.25">
      <c r="H1070" s="11"/>
      <c r="J1070" s="5" t="e">
        <f t="shared" si="20"/>
        <v>#REF!</v>
      </c>
    </row>
    <row r="1071" spans="8:10" ht="17.25" customHeight="1" x14ac:dyDescent="0.25">
      <c r="H1071" s="11"/>
      <c r="J1071" s="5" t="e">
        <f t="shared" si="20"/>
        <v>#REF!</v>
      </c>
    </row>
    <row r="1072" spans="8:10" ht="17.25" customHeight="1" x14ac:dyDescent="0.25">
      <c r="H1072" s="11"/>
      <c r="J1072" s="5" t="e">
        <f t="shared" si="20"/>
        <v>#REF!</v>
      </c>
    </row>
    <row r="1073" spans="8:10" ht="17.25" customHeight="1" x14ac:dyDescent="0.25">
      <c r="H1073" s="11"/>
      <c r="J1073" s="5" t="e">
        <f t="shared" si="20"/>
        <v>#REF!</v>
      </c>
    </row>
    <row r="1074" spans="8:10" ht="17.25" customHeight="1" x14ac:dyDescent="0.25">
      <c r="H1074" s="11"/>
      <c r="J1074" s="5" t="e">
        <f t="shared" si="20"/>
        <v>#REF!</v>
      </c>
    </row>
    <row r="1075" spans="8:10" ht="17.25" customHeight="1" x14ac:dyDescent="0.25">
      <c r="H1075" s="11"/>
      <c r="J1075" s="5" t="e">
        <f t="shared" si="20"/>
        <v>#REF!</v>
      </c>
    </row>
    <row r="1076" spans="8:10" ht="17.25" customHeight="1" x14ac:dyDescent="0.25">
      <c r="H1076" s="11"/>
      <c r="J1076" s="5" t="e">
        <f t="shared" si="20"/>
        <v>#REF!</v>
      </c>
    </row>
    <row r="1077" spans="8:10" ht="17.25" customHeight="1" x14ac:dyDescent="0.25">
      <c r="H1077" s="11"/>
      <c r="J1077" s="5" t="e">
        <f t="shared" si="20"/>
        <v>#REF!</v>
      </c>
    </row>
    <row r="1078" spans="8:10" ht="17.25" customHeight="1" x14ac:dyDescent="0.25">
      <c r="H1078" s="11"/>
      <c r="J1078" s="5" t="e">
        <f t="shared" si="20"/>
        <v>#REF!</v>
      </c>
    </row>
    <row r="1079" spans="8:10" ht="17.25" customHeight="1" x14ac:dyDescent="0.25">
      <c r="H1079" s="11"/>
      <c r="J1079" s="5" t="e">
        <f t="shared" si="20"/>
        <v>#REF!</v>
      </c>
    </row>
    <row r="1080" spans="8:10" ht="17.25" customHeight="1" x14ac:dyDescent="0.25">
      <c r="H1080" s="11"/>
      <c r="J1080" s="5" t="e">
        <f t="shared" si="20"/>
        <v>#REF!</v>
      </c>
    </row>
    <row r="1081" spans="8:10" ht="17.25" customHeight="1" x14ac:dyDescent="0.25">
      <c r="H1081" s="11"/>
      <c r="J1081" s="5" t="e">
        <f t="shared" si="20"/>
        <v>#REF!</v>
      </c>
    </row>
    <row r="1082" spans="8:10" ht="17.25" customHeight="1" x14ac:dyDescent="0.25">
      <c r="H1082" s="11"/>
      <c r="J1082" s="5" t="e">
        <f t="shared" si="20"/>
        <v>#REF!</v>
      </c>
    </row>
    <row r="1083" spans="8:10" ht="17.25" customHeight="1" x14ac:dyDescent="0.25">
      <c r="H1083" s="11"/>
      <c r="J1083" s="5" t="e">
        <f t="shared" si="20"/>
        <v>#REF!</v>
      </c>
    </row>
    <row r="1084" spans="8:10" ht="17.25" customHeight="1" x14ac:dyDescent="0.25">
      <c r="H1084" s="11"/>
      <c r="J1084" s="5" t="e">
        <f t="shared" si="20"/>
        <v>#REF!</v>
      </c>
    </row>
    <row r="1085" spans="8:10" ht="17.25" customHeight="1" x14ac:dyDescent="0.25">
      <c r="H1085" s="11"/>
      <c r="J1085" s="5" t="e">
        <f t="shared" si="20"/>
        <v>#REF!</v>
      </c>
    </row>
    <row r="1086" spans="8:10" ht="17.25" customHeight="1" x14ac:dyDescent="0.25">
      <c r="H1086" s="11"/>
      <c r="J1086" s="5" t="e">
        <f t="shared" si="20"/>
        <v>#REF!</v>
      </c>
    </row>
    <row r="1087" spans="8:10" ht="17.25" customHeight="1" x14ac:dyDescent="0.25">
      <c r="H1087" s="11"/>
      <c r="J1087" s="5" t="e">
        <f t="shared" si="20"/>
        <v>#REF!</v>
      </c>
    </row>
    <row r="1088" spans="8:10" ht="17.25" customHeight="1" x14ac:dyDescent="0.25">
      <c r="H1088" s="11"/>
      <c r="J1088" s="5" t="e">
        <f t="shared" si="20"/>
        <v>#REF!</v>
      </c>
    </row>
    <row r="1089" spans="8:10" ht="17.25" customHeight="1" x14ac:dyDescent="0.25">
      <c r="H1089" s="11"/>
      <c r="J1089" s="5" t="e">
        <f t="shared" si="20"/>
        <v>#REF!</v>
      </c>
    </row>
    <row r="1090" spans="8:10" ht="17.25" customHeight="1" x14ac:dyDescent="0.25">
      <c r="H1090" s="11"/>
      <c r="J1090" s="5" t="e">
        <f t="shared" si="20"/>
        <v>#REF!</v>
      </c>
    </row>
    <row r="1091" spans="8:10" ht="17.25" customHeight="1" x14ac:dyDescent="0.25">
      <c r="H1091" s="11"/>
      <c r="J1091" s="5" t="e">
        <f t="shared" si="20"/>
        <v>#REF!</v>
      </c>
    </row>
    <row r="1092" spans="8:10" ht="17.25" customHeight="1" x14ac:dyDescent="0.25">
      <c r="H1092" s="11"/>
      <c r="J1092" s="5" t="e">
        <f t="shared" si="20"/>
        <v>#REF!</v>
      </c>
    </row>
    <row r="1093" spans="8:10" ht="17.25" customHeight="1" x14ac:dyDescent="0.25">
      <c r="H1093" s="11"/>
      <c r="J1093" s="5" t="e">
        <f t="shared" si="20"/>
        <v>#REF!</v>
      </c>
    </row>
    <row r="1094" spans="8:10" ht="17.25" customHeight="1" x14ac:dyDescent="0.25">
      <c r="H1094" s="11"/>
      <c r="J1094" s="5" t="e">
        <f t="shared" si="20"/>
        <v>#REF!</v>
      </c>
    </row>
    <row r="1095" spans="8:10" ht="17.25" customHeight="1" x14ac:dyDescent="0.25">
      <c r="H1095" s="11"/>
      <c r="J1095" s="5" t="e">
        <f t="shared" si="20"/>
        <v>#REF!</v>
      </c>
    </row>
    <row r="1096" spans="8:10" ht="17.25" customHeight="1" x14ac:dyDescent="0.25">
      <c r="H1096" s="11"/>
      <c r="J1096" s="5" t="e">
        <f t="shared" si="20"/>
        <v>#REF!</v>
      </c>
    </row>
    <row r="1097" spans="8:10" ht="17.25" customHeight="1" x14ac:dyDescent="0.25">
      <c r="H1097" s="11"/>
      <c r="J1097" s="5" t="e">
        <f t="shared" si="20"/>
        <v>#REF!</v>
      </c>
    </row>
    <row r="1098" spans="8:10" ht="17.25" customHeight="1" x14ac:dyDescent="0.25">
      <c r="H1098" s="11"/>
      <c r="J1098" s="5" t="e">
        <f t="shared" si="20"/>
        <v>#REF!</v>
      </c>
    </row>
    <row r="1099" spans="8:10" ht="17.25" customHeight="1" x14ac:dyDescent="0.25">
      <c r="H1099" s="11"/>
      <c r="J1099" s="5" t="e">
        <f t="shared" si="20"/>
        <v>#REF!</v>
      </c>
    </row>
    <row r="1100" spans="8:10" ht="17.25" customHeight="1" x14ac:dyDescent="0.25">
      <c r="H1100" s="11"/>
      <c r="J1100" s="5" t="e">
        <f t="shared" si="20"/>
        <v>#REF!</v>
      </c>
    </row>
    <row r="1101" spans="8:10" ht="17.25" customHeight="1" x14ac:dyDescent="0.25">
      <c r="H1101" s="11"/>
      <c r="J1101" s="5" t="e">
        <f t="shared" si="20"/>
        <v>#REF!</v>
      </c>
    </row>
    <row r="1102" spans="8:10" ht="17.25" customHeight="1" x14ac:dyDescent="0.25">
      <c r="H1102" s="11"/>
      <c r="J1102" s="5" t="e">
        <f t="shared" si="20"/>
        <v>#REF!</v>
      </c>
    </row>
    <row r="1103" spans="8:10" ht="17.25" customHeight="1" x14ac:dyDescent="0.25">
      <c r="H1103" s="11"/>
      <c r="J1103" s="5" t="e">
        <f t="shared" si="20"/>
        <v>#REF!</v>
      </c>
    </row>
    <row r="1104" spans="8:10" ht="17.25" customHeight="1" x14ac:dyDescent="0.25">
      <c r="H1104" s="11"/>
      <c r="J1104" s="5" t="e">
        <f t="shared" si="20"/>
        <v>#REF!</v>
      </c>
    </row>
    <row r="1105" spans="8:10" ht="17.25" customHeight="1" x14ac:dyDescent="0.25">
      <c r="H1105" s="11"/>
      <c r="J1105" s="5" t="e">
        <f t="shared" si="20"/>
        <v>#REF!</v>
      </c>
    </row>
    <row r="1106" spans="8:10" ht="17.25" customHeight="1" x14ac:dyDescent="0.25">
      <c r="H1106" s="11"/>
      <c r="J1106" s="5" t="e">
        <f t="shared" si="20"/>
        <v>#REF!</v>
      </c>
    </row>
    <row r="1107" spans="8:10" ht="17.25" customHeight="1" x14ac:dyDescent="0.25">
      <c r="H1107" s="11"/>
      <c r="J1107" s="5" t="e">
        <f t="shared" si="20"/>
        <v>#REF!</v>
      </c>
    </row>
    <row r="1108" spans="8:10" ht="17.25" customHeight="1" x14ac:dyDescent="0.25">
      <c r="H1108" s="11"/>
      <c r="J1108" s="5" t="e">
        <f t="shared" si="20"/>
        <v>#REF!</v>
      </c>
    </row>
    <row r="1109" spans="8:10" ht="17.25" customHeight="1" x14ac:dyDescent="0.25">
      <c r="H1109" s="11"/>
      <c r="J1109" s="5" t="e">
        <f t="shared" si="20"/>
        <v>#REF!</v>
      </c>
    </row>
    <row r="1110" spans="8:10" ht="17.25" customHeight="1" x14ac:dyDescent="0.25">
      <c r="H1110" s="11"/>
      <c r="J1110" s="5" t="e">
        <f t="shared" si="20"/>
        <v>#REF!</v>
      </c>
    </row>
    <row r="1111" spans="8:10" ht="17.25" customHeight="1" x14ac:dyDescent="0.25">
      <c r="H1111" s="11"/>
      <c r="J1111" s="5" t="e">
        <f t="shared" si="20"/>
        <v>#REF!</v>
      </c>
    </row>
    <row r="1112" spans="8:10" ht="17.25" customHeight="1" x14ac:dyDescent="0.25">
      <c r="H1112" s="11"/>
      <c r="J1112" s="5" t="e">
        <f t="shared" si="20"/>
        <v>#REF!</v>
      </c>
    </row>
    <row r="1113" spans="8:10" ht="17.25" customHeight="1" x14ac:dyDescent="0.25">
      <c r="H1113" s="11"/>
      <c r="J1113" s="5" t="e">
        <f t="shared" si="20"/>
        <v>#REF!</v>
      </c>
    </row>
    <row r="1114" spans="8:10" ht="17.25" customHeight="1" x14ac:dyDescent="0.25">
      <c r="H1114" s="11"/>
      <c r="J1114" s="5" t="e">
        <f t="shared" si="20"/>
        <v>#REF!</v>
      </c>
    </row>
    <row r="1115" spans="8:10" ht="17.25" customHeight="1" x14ac:dyDescent="0.25">
      <c r="H1115" s="11"/>
      <c r="J1115" s="5" t="e">
        <f t="shared" si="20"/>
        <v>#REF!</v>
      </c>
    </row>
    <row r="1116" spans="8:10" ht="17.25" customHeight="1" x14ac:dyDescent="0.25">
      <c r="H1116" s="11"/>
      <c r="J1116" s="5" t="e">
        <f t="shared" si="20"/>
        <v>#REF!</v>
      </c>
    </row>
    <row r="1117" spans="8:10" ht="17.25" customHeight="1" x14ac:dyDescent="0.25">
      <c r="H1117" s="11"/>
      <c r="J1117" s="5" t="e">
        <f t="shared" si="20"/>
        <v>#REF!</v>
      </c>
    </row>
    <row r="1118" spans="8:10" ht="17.25" customHeight="1" x14ac:dyDescent="0.25">
      <c r="H1118" s="11"/>
      <c r="J1118" s="5" t="e">
        <f t="shared" si="20"/>
        <v>#REF!</v>
      </c>
    </row>
    <row r="1119" spans="8:10" ht="17.25" customHeight="1" x14ac:dyDescent="0.25">
      <c r="H1119" s="11"/>
      <c r="J1119" s="5" t="e">
        <f t="shared" si="20"/>
        <v>#REF!</v>
      </c>
    </row>
    <row r="1120" spans="8:10" ht="17.25" customHeight="1" x14ac:dyDescent="0.25">
      <c r="H1120" s="11"/>
      <c r="J1120" s="5" t="e">
        <f t="shared" si="20"/>
        <v>#REF!</v>
      </c>
    </row>
    <row r="1121" spans="8:10" ht="17.25" customHeight="1" x14ac:dyDescent="0.25">
      <c r="H1121" s="11"/>
      <c r="J1121" s="5" t="e">
        <f t="shared" si="20"/>
        <v>#REF!</v>
      </c>
    </row>
    <row r="1122" spans="8:10" ht="17.25" customHeight="1" x14ac:dyDescent="0.25">
      <c r="H1122" s="11"/>
      <c r="J1122" s="5" t="e">
        <f t="shared" si="20"/>
        <v>#REF!</v>
      </c>
    </row>
    <row r="1123" spans="8:10" ht="17.25" customHeight="1" x14ac:dyDescent="0.25">
      <c r="H1123" s="11"/>
      <c r="J1123" s="5" t="e">
        <f t="shared" si="20"/>
        <v>#REF!</v>
      </c>
    </row>
    <row r="1124" spans="8:10" ht="17.25" customHeight="1" x14ac:dyDescent="0.25">
      <c r="H1124" s="11"/>
      <c r="J1124" s="5" t="e">
        <f t="shared" si="20"/>
        <v>#REF!</v>
      </c>
    </row>
    <row r="1125" spans="8:10" ht="17.25" customHeight="1" x14ac:dyDescent="0.25">
      <c r="H1125" s="11"/>
      <c r="J1125" s="5" t="e">
        <f t="shared" si="20"/>
        <v>#REF!</v>
      </c>
    </row>
    <row r="1126" spans="8:10" ht="17.25" customHeight="1" x14ac:dyDescent="0.25">
      <c r="H1126" s="11"/>
      <c r="J1126" s="5" t="e">
        <f t="shared" si="20"/>
        <v>#REF!</v>
      </c>
    </row>
    <row r="1127" spans="8:10" ht="17.25" customHeight="1" x14ac:dyDescent="0.25">
      <c r="H1127" s="11"/>
      <c r="J1127" s="5" t="e">
        <f t="shared" si="20"/>
        <v>#REF!</v>
      </c>
    </row>
    <row r="1128" spans="8:10" ht="17.25" customHeight="1" x14ac:dyDescent="0.25">
      <c r="H1128" s="11"/>
      <c r="J1128" s="5" t="e">
        <f t="shared" si="20"/>
        <v>#REF!</v>
      </c>
    </row>
    <row r="1129" spans="8:10" ht="17.25" customHeight="1" x14ac:dyDescent="0.25">
      <c r="H1129" s="11"/>
      <c r="J1129" s="5" t="e">
        <f t="shared" si="20"/>
        <v>#REF!</v>
      </c>
    </row>
    <row r="1130" spans="8:10" ht="17.25" customHeight="1" x14ac:dyDescent="0.25">
      <c r="H1130" s="11"/>
      <c r="J1130" s="5" t="e">
        <f t="shared" si="20"/>
        <v>#REF!</v>
      </c>
    </row>
    <row r="1131" spans="8:10" ht="17.25" customHeight="1" x14ac:dyDescent="0.25">
      <c r="H1131" s="11"/>
      <c r="J1131" s="5" t="e">
        <f t="shared" si="20"/>
        <v>#REF!</v>
      </c>
    </row>
    <row r="1132" spans="8:10" ht="17.25" customHeight="1" x14ac:dyDescent="0.25">
      <c r="H1132" s="11"/>
      <c r="J1132" s="5" t="e">
        <f t="shared" ref="J1132:J1195" si="21">MOD(IF(C1132=C1131,0,1)+J1131,2)</f>
        <v>#REF!</v>
      </c>
    </row>
    <row r="1133" spans="8:10" ht="17.25" customHeight="1" x14ac:dyDescent="0.25">
      <c r="H1133" s="11"/>
      <c r="J1133" s="5" t="e">
        <f t="shared" si="21"/>
        <v>#REF!</v>
      </c>
    </row>
    <row r="1134" spans="8:10" ht="17.25" customHeight="1" x14ac:dyDescent="0.25">
      <c r="H1134" s="11"/>
      <c r="J1134" s="5" t="e">
        <f t="shared" si="21"/>
        <v>#REF!</v>
      </c>
    </row>
    <row r="1135" spans="8:10" ht="17.25" customHeight="1" x14ac:dyDescent="0.25">
      <c r="H1135" s="11"/>
      <c r="J1135" s="5" t="e">
        <f t="shared" si="21"/>
        <v>#REF!</v>
      </c>
    </row>
    <row r="1136" spans="8:10" ht="17.25" customHeight="1" x14ac:dyDescent="0.25">
      <c r="H1136" s="11"/>
      <c r="J1136" s="5" t="e">
        <f t="shared" si="21"/>
        <v>#REF!</v>
      </c>
    </row>
    <row r="1137" spans="8:10" ht="17.25" customHeight="1" x14ac:dyDescent="0.25">
      <c r="H1137" s="11"/>
      <c r="J1137" s="5" t="e">
        <f t="shared" si="21"/>
        <v>#REF!</v>
      </c>
    </row>
    <row r="1138" spans="8:10" ht="17.25" customHeight="1" x14ac:dyDescent="0.25">
      <c r="H1138" s="11"/>
      <c r="J1138" s="5" t="e">
        <f t="shared" si="21"/>
        <v>#REF!</v>
      </c>
    </row>
    <row r="1139" spans="8:10" ht="17.25" customHeight="1" x14ac:dyDescent="0.25">
      <c r="H1139" s="11"/>
      <c r="J1139" s="5" t="e">
        <f t="shared" si="21"/>
        <v>#REF!</v>
      </c>
    </row>
    <row r="1140" spans="8:10" ht="17.25" customHeight="1" x14ac:dyDescent="0.25">
      <c r="H1140" s="11"/>
      <c r="J1140" s="5" t="e">
        <f t="shared" si="21"/>
        <v>#REF!</v>
      </c>
    </row>
    <row r="1141" spans="8:10" ht="17.25" customHeight="1" x14ac:dyDescent="0.25">
      <c r="H1141" s="11"/>
      <c r="J1141" s="5" t="e">
        <f t="shared" si="21"/>
        <v>#REF!</v>
      </c>
    </row>
    <row r="1142" spans="8:10" ht="17.25" customHeight="1" x14ac:dyDescent="0.25">
      <c r="H1142" s="11"/>
      <c r="J1142" s="5" t="e">
        <f t="shared" si="21"/>
        <v>#REF!</v>
      </c>
    </row>
    <row r="1143" spans="8:10" ht="17.25" customHeight="1" x14ac:dyDescent="0.25">
      <c r="H1143" s="11"/>
      <c r="J1143" s="5" t="e">
        <f t="shared" si="21"/>
        <v>#REF!</v>
      </c>
    </row>
    <row r="1144" spans="8:10" ht="17.25" customHeight="1" x14ac:dyDescent="0.25">
      <c r="H1144" s="11"/>
      <c r="J1144" s="5" t="e">
        <f t="shared" si="21"/>
        <v>#REF!</v>
      </c>
    </row>
    <row r="1145" spans="8:10" ht="17.25" customHeight="1" x14ac:dyDescent="0.25">
      <c r="H1145" s="11"/>
      <c r="J1145" s="5" t="e">
        <f t="shared" si="21"/>
        <v>#REF!</v>
      </c>
    </row>
    <row r="1146" spans="8:10" ht="17.25" customHeight="1" x14ac:dyDescent="0.25">
      <c r="H1146" s="11"/>
      <c r="J1146" s="5" t="e">
        <f t="shared" si="21"/>
        <v>#REF!</v>
      </c>
    </row>
    <row r="1147" spans="8:10" ht="17.25" customHeight="1" x14ac:dyDescent="0.25">
      <c r="H1147" s="11"/>
      <c r="J1147" s="5" t="e">
        <f t="shared" si="21"/>
        <v>#REF!</v>
      </c>
    </row>
    <row r="1148" spans="8:10" ht="17.25" customHeight="1" x14ac:dyDescent="0.25">
      <c r="H1148" s="11"/>
      <c r="J1148" s="5" t="e">
        <f t="shared" si="21"/>
        <v>#REF!</v>
      </c>
    </row>
    <row r="1149" spans="8:10" ht="17.25" customHeight="1" x14ac:dyDescent="0.25">
      <c r="H1149" s="11"/>
      <c r="J1149" s="5" t="e">
        <f t="shared" si="21"/>
        <v>#REF!</v>
      </c>
    </row>
    <row r="1150" spans="8:10" ht="17.25" customHeight="1" x14ac:dyDescent="0.25">
      <c r="H1150" s="11"/>
      <c r="J1150" s="5" t="e">
        <f t="shared" si="21"/>
        <v>#REF!</v>
      </c>
    </row>
    <row r="1151" spans="8:10" ht="17.25" customHeight="1" x14ac:dyDescent="0.25">
      <c r="H1151" s="11"/>
      <c r="J1151" s="5" t="e">
        <f t="shared" si="21"/>
        <v>#REF!</v>
      </c>
    </row>
    <row r="1152" spans="8:10" ht="17.25" customHeight="1" x14ac:dyDescent="0.25">
      <c r="H1152" s="11"/>
      <c r="J1152" s="5" t="e">
        <f t="shared" si="21"/>
        <v>#REF!</v>
      </c>
    </row>
    <row r="1153" spans="8:10" ht="17.25" customHeight="1" x14ac:dyDescent="0.25">
      <c r="H1153" s="11"/>
      <c r="J1153" s="5" t="e">
        <f t="shared" si="21"/>
        <v>#REF!</v>
      </c>
    </row>
    <row r="1154" spans="8:10" ht="17.25" customHeight="1" x14ac:dyDescent="0.25">
      <c r="H1154" s="11"/>
      <c r="J1154" s="5" t="e">
        <f t="shared" si="21"/>
        <v>#REF!</v>
      </c>
    </row>
    <row r="1155" spans="8:10" ht="17.25" customHeight="1" x14ac:dyDescent="0.25">
      <c r="H1155" s="11"/>
      <c r="J1155" s="5" t="e">
        <f t="shared" si="21"/>
        <v>#REF!</v>
      </c>
    </row>
    <row r="1156" spans="8:10" ht="17.25" customHeight="1" x14ac:dyDescent="0.25">
      <c r="H1156" s="11"/>
      <c r="J1156" s="5" t="e">
        <f t="shared" si="21"/>
        <v>#REF!</v>
      </c>
    </row>
    <row r="1157" spans="8:10" ht="17.25" customHeight="1" x14ac:dyDescent="0.25">
      <c r="H1157" s="11"/>
      <c r="J1157" s="5" t="e">
        <f t="shared" si="21"/>
        <v>#REF!</v>
      </c>
    </row>
    <row r="1158" spans="8:10" ht="17.25" customHeight="1" x14ac:dyDescent="0.25">
      <c r="H1158" s="11"/>
      <c r="J1158" s="5" t="e">
        <f t="shared" si="21"/>
        <v>#REF!</v>
      </c>
    </row>
    <row r="1159" spans="8:10" ht="17.25" customHeight="1" x14ac:dyDescent="0.25">
      <c r="H1159" s="11"/>
      <c r="J1159" s="5" t="e">
        <f t="shared" si="21"/>
        <v>#REF!</v>
      </c>
    </row>
    <row r="1160" spans="8:10" ht="17.25" customHeight="1" x14ac:dyDescent="0.25">
      <c r="H1160" s="11"/>
      <c r="J1160" s="5" t="e">
        <f t="shared" si="21"/>
        <v>#REF!</v>
      </c>
    </row>
    <row r="1161" spans="8:10" ht="17.25" customHeight="1" x14ac:dyDescent="0.25">
      <c r="H1161" s="11"/>
      <c r="J1161" s="5" t="e">
        <f t="shared" si="21"/>
        <v>#REF!</v>
      </c>
    </row>
    <row r="1162" spans="8:10" ht="17.25" customHeight="1" x14ac:dyDescent="0.25">
      <c r="H1162" s="11"/>
      <c r="J1162" s="5" t="e">
        <f t="shared" si="21"/>
        <v>#REF!</v>
      </c>
    </row>
    <row r="1163" spans="8:10" ht="17.25" customHeight="1" x14ac:dyDescent="0.25">
      <c r="H1163" s="11"/>
      <c r="J1163" s="5" t="e">
        <f t="shared" si="21"/>
        <v>#REF!</v>
      </c>
    </row>
    <row r="1164" spans="8:10" ht="17.25" customHeight="1" x14ac:dyDescent="0.25">
      <c r="H1164" s="11"/>
      <c r="J1164" s="5" t="e">
        <f t="shared" si="21"/>
        <v>#REF!</v>
      </c>
    </row>
    <row r="1165" spans="8:10" ht="17.25" customHeight="1" x14ac:dyDescent="0.25">
      <c r="H1165" s="11"/>
      <c r="J1165" s="5" t="e">
        <f t="shared" si="21"/>
        <v>#REF!</v>
      </c>
    </row>
    <row r="1166" spans="8:10" ht="17.25" customHeight="1" x14ac:dyDescent="0.25">
      <c r="H1166" s="11"/>
      <c r="J1166" s="5" t="e">
        <f t="shared" si="21"/>
        <v>#REF!</v>
      </c>
    </row>
    <row r="1167" spans="8:10" ht="17.25" customHeight="1" x14ac:dyDescent="0.25">
      <c r="H1167" s="11"/>
      <c r="J1167" s="5" t="e">
        <f t="shared" si="21"/>
        <v>#REF!</v>
      </c>
    </row>
    <row r="1168" spans="8:10" ht="17.25" customHeight="1" x14ac:dyDescent="0.25">
      <c r="H1168" s="11"/>
      <c r="J1168" s="5" t="e">
        <f t="shared" si="21"/>
        <v>#REF!</v>
      </c>
    </row>
    <row r="1169" spans="8:10" ht="17.25" customHeight="1" x14ac:dyDescent="0.25">
      <c r="H1169" s="11"/>
      <c r="J1169" s="5" t="e">
        <f t="shared" si="21"/>
        <v>#REF!</v>
      </c>
    </row>
    <row r="1170" spans="8:10" ht="17.25" customHeight="1" x14ac:dyDescent="0.25">
      <c r="H1170" s="11"/>
      <c r="J1170" s="5" t="e">
        <f t="shared" si="21"/>
        <v>#REF!</v>
      </c>
    </row>
    <row r="1171" spans="8:10" ht="17.25" customHeight="1" x14ac:dyDescent="0.25">
      <c r="H1171" s="11"/>
      <c r="J1171" s="5" t="e">
        <f t="shared" si="21"/>
        <v>#REF!</v>
      </c>
    </row>
    <row r="1172" spans="8:10" ht="17.25" customHeight="1" x14ac:dyDescent="0.25">
      <c r="H1172" s="11"/>
      <c r="J1172" s="5" t="e">
        <f t="shared" si="21"/>
        <v>#REF!</v>
      </c>
    </row>
    <row r="1173" spans="8:10" ht="17.25" customHeight="1" x14ac:dyDescent="0.25">
      <c r="H1173" s="11"/>
      <c r="J1173" s="5" t="e">
        <f t="shared" si="21"/>
        <v>#REF!</v>
      </c>
    </row>
    <row r="1174" spans="8:10" ht="17.25" customHeight="1" x14ac:dyDescent="0.25">
      <c r="H1174" s="11"/>
      <c r="J1174" s="5" t="e">
        <f t="shared" si="21"/>
        <v>#REF!</v>
      </c>
    </row>
    <row r="1175" spans="8:10" ht="17.25" customHeight="1" x14ac:dyDescent="0.25">
      <c r="H1175" s="11"/>
      <c r="J1175" s="5" t="e">
        <f t="shared" si="21"/>
        <v>#REF!</v>
      </c>
    </row>
    <row r="1176" spans="8:10" ht="17.25" customHeight="1" x14ac:dyDescent="0.25">
      <c r="H1176" s="11"/>
      <c r="J1176" s="5" t="e">
        <f t="shared" si="21"/>
        <v>#REF!</v>
      </c>
    </row>
    <row r="1177" spans="8:10" ht="17.25" customHeight="1" x14ac:dyDescent="0.25">
      <c r="H1177" s="11"/>
      <c r="J1177" s="5" t="e">
        <f t="shared" si="21"/>
        <v>#REF!</v>
      </c>
    </row>
    <row r="1178" spans="8:10" ht="17.25" customHeight="1" x14ac:dyDescent="0.25">
      <c r="H1178" s="11"/>
      <c r="J1178" s="5" t="e">
        <f t="shared" si="21"/>
        <v>#REF!</v>
      </c>
    </row>
    <row r="1179" spans="8:10" ht="17.25" customHeight="1" x14ac:dyDescent="0.25">
      <c r="H1179" s="11"/>
      <c r="J1179" s="5" t="e">
        <f t="shared" si="21"/>
        <v>#REF!</v>
      </c>
    </row>
    <row r="1180" spans="8:10" ht="17.25" customHeight="1" x14ac:dyDescent="0.25">
      <c r="H1180" s="11"/>
      <c r="J1180" s="5" t="e">
        <f t="shared" si="21"/>
        <v>#REF!</v>
      </c>
    </row>
    <row r="1181" spans="8:10" ht="17.25" customHeight="1" x14ac:dyDescent="0.25">
      <c r="H1181" s="11"/>
      <c r="J1181" s="5" t="e">
        <f t="shared" si="21"/>
        <v>#REF!</v>
      </c>
    </row>
    <row r="1182" spans="8:10" ht="17.25" customHeight="1" x14ac:dyDescent="0.25">
      <c r="H1182" s="11"/>
      <c r="J1182" s="5" t="e">
        <f t="shared" si="21"/>
        <v>#REF!</v>
      </c>
    </row>
    <row r="1183" spans="8:10" ht="17.25" customHeight="1" x14ac:dyDescent="0.25">
      <c r="H1183" s="11"/>
      <c r="J1183" s="5" t="e">
        <f t="shared" si="21"/>
        <v>#REF!</v>
      </c>
    </row>
    <row r="1184" spans="8:10" ht="17.25" customHeight="1" x14ac:dyDescent="0.25">
      <c r="H1184" s="11"/>
      <c r="J1184" s="5" t="e">
        <f t="shared" si="21"/>
        <v>#REF!</v>
      </c>
    </row>
    <row r="1185" spans="8:10" ht="17.25" customHeight="1" x14ac:dyDescent="0.25">
      <c r="H1185" s="11"/>
      <c r="J1185" s="5" t="e">
        <f t="shared" si="21"/>
        <v>#REF!</v>
      </c>
    </row>
    <row r="1186" spans="8:10" ht="17.25" customHeight="1" x14ac:dyDescent="0.25">
      <c r="H1186" s="11"/>
      <c r="J1186" s="5" t="e">
        <f t="shared" si="21"/>
        <v>#REF!</v>
      </c>
    </row>
    <row r="1187" spans="8:10" ht="17.25" customHeight="1" x14ac:dyDescent="0.25">
      <c r="H1187" s="11"/>
      <c r="J1187" s="5" t="e">
        <f t="shared" si="21"/>
        <v>#REF!</v>
      </c>
    </row>
    <row r="1188" spans="8:10" ht="17.25" customHeight="1" x14ac:dyDescent="0.25">
      <c r="H1188" s="11"/>
      <c r="J1188" s="5" t="e">
        <f t="shared" si="21"/>
        <v>#REF!</v>
      </c>
    </row>
    <row r="1189" spans="8:10" ht="17.25" customHeight="1" x14ac:dyDescent="0.25">
      <c r="H1189" s="11"/>
      <c r="J1189" s="5" t="e">
        <f t="shared" si="21"/>
        <v>#REF!</v>
      </c>
    </row>
    <row r="1190" spans="8:10" ht="17.25" customHeight="1" x14ac:dyDescent="0.25">
      <c r="H1190" s="11"/>
      <c r="J1190" s="5" t="e">
        <f t="shared" si="21"/>
        <v>#REF!</v>
      </c>
    </row>
    <row r="1191" spans="8:10" ht="17.25" customHeight="1" x14ac:dyDescent="0.25">
      <c r="H1191" s="11"/>
      <c r="J1191" s="5" t="e">
        <f t="shared" si="21"/>
        <v>#REF!</v>
      </c>
    </row>
    <row r="1192" spans="8:10" ht="17.25" customHeight="1" x14ac:dyDescent="0.25">
      <c r="H1192" s="11"/>
      <c r="J1192" s="5" t="e">
        <f t="shared" si="21"/>
        <v>#REF!</v>
      </c>
    </row>
    <row r="1193" spans="8:10" ht="17.25" customHeight="1" x14ac:dyDescent="0.25">
      <c r="H1193" s="11"/>
      <c r="J1193" s="5" t="e">
        <f t="shared" si="21"/>
        <v>#REF!</v>
      </c>
    </row>
    <row r="1194" spans="8:10" ht="17.25" customHeight="1" x14ac:dyDescent="0.25">
      <c r="H1194" s="11"/>
      <c r="J1194" s="5" t="e">
        <f t="shared" si="21"/>
        <v>#REF!</v>
      </c>
    </row>
    <row r="1195" spans="8:10" ht="17.25" customHeight="1" x14ac:dyDescent="0.25">
      <c r="H1195" s="11"/>
      <c r="J1195" s="5" t="e">
        <f t="shared" si="21"/>
        <v>#REF!</v>
      </c>
    </row>
    <row r="1196" spans="8:10" ht="17.25" customHeight="1" x14ac:dyDescent="0.25">
      <c r="H1196" s="11"/>
      <c r="J1196" s="5" t="e">
        <f t="shared" ref="J1196:J1259" si="22">MOD(IF(C1196=C1195,0,1)+J1195,2)</f>
        <v>#REF!</v>
      </c>
    </row>
    <row r="1197" spans="8:10" ht="17.25" customHeight="1" x14ac:dyDescent="0.25">
      <c r="H1197" s="11"/>
      <c r="J1197" s="5" t="e">
        <f t="shared" si="22"/>
        <v>#REF!</v>
      </c>
    </row>
    <row r="1198" spans="8:10" ht="17.25" customHeight="1" x14ac:dyDescent="0.25">
      <c r="H1198" s="11"/>
      <c r="J1198" s="5" t="e">
        <f t="shared" si="22"/>
        <v>#REF!</v>
      </c>
    </row>
    <row r="1199" spans="8:10" ht="17.25" customHeight="1" x14ac:dyDescent="0.25">
      <c r="H1199" s="11"/>
      <c r="J1199" s="5" t="e">
        <f t="shared" si="22"/>
        <v>#REF!</v>
      </c>
    </row>
    <row r="1200" spans="8:10" ht="17.25" customHeight="1" x14ac:dyDescent="0.25">
      <c r="H1200" s="11"/>
      <c r="J1200" s="5" t="e">
        <f t="shared" si="22"/>
        <v>#REF!</v>
      </c>
    </row>
    <row r="1201" spans="8:10" ht="17.25" customHeight="1" x14ac:dyDescent="0.25">
      <c r="H1201" s="11"/>
      <c r="J1201" s="5" t="e">
        <f t="shared" si="22"/>
        <v>#REF!</v>
      </c>
    </row>
    <row r="1202" spans="8:10" ht="17.25" customHeight="1" x14ac:dyDescent="0.25">
      <c r="H1202" s="11"/>
      <c r="J1202" s="5" t="e">
        <f t="shared" si="22"/>
        <v>#REF!</v>
      </c>
    </row>
    <row r="1203" spans="8:10" ht="17.25" customHeight="1" x14ac:dyDescent="0.25">
      <c r="H1203" s="11"/>
      <c r="J1203" s="5" t="e">
        <f t="shared" si="22"/>
        <v>#REF!</v>
      </c>
    </row>
    <row r="1204" spans="8:10" ht="17.25" customHeight="1" x14ac:dyDescent="0.25">
      <c r="H1204" s="11"/>
      <c r="J1204" s="5" t="e">
        <f t="shared" si="22"/>
        <v>#REF!</v>
      </c>
    </row>
    <row r="1205" spans="8:10" ht="17.25" customHeight="1" x14ac:dyDescent="0.25">
      <c r="H1205" s="11"/>
      <c r="J1205" s="5" t="e">
        <f t="shared" si="22"/>
        <v>#REF!</v>
      </c>
    </row>
    <row r="1206" spans="8:10" ht="17.25" customHeight="1" x14ac:dyDescent="0.25">
      <c r="H1206" s="11"/>
      <c r="J1206" s="5" t="e">
        <f t="shared" si="22"/>
        <v>#REF!</v>
      </c>
    </row>
    <row r="1207" spans="8:10" ht="17.25" customHeight="1" x14ac:dyDescent="0.25">
      <c r="H1207" s="11"/>
      <c r="J1207" s="5" t="e">
        <f t="shared" si="22"/>
        <v>#REF!</v>
      </c>
    </row>
    <row r="1208" spans="8:10" ht="17.25" customHeight="1" x14ac:dyDescent="0.25">
      <c r="H1208" s="11"/>
      <c r="J1208" s="5" t="e">
        <f t="shared" si="22"/>
        <v>#REF!</v>
      </c>
    </row>
    <row r="1209" spans="8:10" ht="17.25" customHeight="1" x14ac:dyDescent="0.25">
      <c r="H1209" s="11"/>
      <c r="J1209" s="5" t="e">
        <f t="shared" si="22"/>
        <v>#REF!</v>
      </c>
    </row>
    <row r="1210" spans="8:10" ht="17.25" customHeight="1" x14ac:dyDescent="0.25">
      <c r="H1210" s="11"/>
      <c r="J1210" s="5" t="e">
        <f t="shared" si="22"/>
        <v>#REF!</v>
      </c>
    </row>
    <row r="1211" spans="8:10" ht="17.25" customHeight="1" x14ac:dyDescent="0.25">
      <c r="H1211" s="11"/>
      <c r="J1211" s="5" t="e">
        <f t="shared" si="22"/>
        <v>#REF!</v>
      </c>
    </row>
    <row r="1212" spans="8:10" ht="17.25" customHeight="1" x14ac:dyDescent="0.25">
      <c r="H1212" s="11"/>
      <c r="J1212" s="5" t="e">
        <f t="shared" si="22"/>
        <v>#REF!</v>
      </c>
    </row>
    <row r="1213" spans="8:10" ht="17.25" customHeight="1" x14ac:dyDescent="0.25">
      <c r="H1213" s="11"/>
      <c r="J1213" s="5" t="e">
        <f t="shared" si="22"/>
        <v>#REF!</v>
      </c>
    </row>
    <row r="1214" spans="8:10" ht="17.25" customHeight="1" x14ac:dyDescent="0.25">
      <c r="H1214" s="11"/>
      <c r="J1214" s="5" t="e">
        <f t="shared" si="22"/>
        <v>#REF!</v>
      </c>
    </row>
    <row r="1215" spans="8:10" ht="17.25" customHeight="1" x14ac:dyDescent="0.25">
      <c r="H1215" s="11"/>
      <c r="J1215" s="5" t="e">
        <f t="shared" si="22"/>
        <v>#REF!</v>
      </c>
    </row>
    <row r="1216" spans="8:10" ht="17.25" customHeight="1" x14ac:dyDescent="0.25">
      <c r="H1216" s="11"/>
      <c r="J1216" s="5" t="e">
        <f t="shared" si="22"/>
        <v>#REF!</v>
      </c>
    </row>
    <row r="1217" spans="8:10" ht="17.25" customHeight="1" x14ac:dyDescent="0.25">
      <c r="H1217" s="11"/>
      <c r="J1217" s="5" t="e">
        <f t="shared" si="22"/>
        <v>#REF!</v>
      </c>
    </row>
    <row r="1218" spans="8:10" ht="17.25" customHeight="1" x14ac:dyDescent="0.25">
      <c r="H1218" s="11"/>
      <c r="J1218" s="5" t="e">
        <f t="shared" si="22"/>
        <v>#REF!</v>
      </c>
    </row>
    <row r="1219" spans="8:10" ht="17.25" customHeight="1" x14ac:dyDescent="0.25">
      <c r="H1219" s="11"/>
      <c r="J1219" s="5" t="e">
        <f t="shared" si="22"/>
        <v>#REF!</v>
      </c>
    </row>
    <row r="1220" spans="8:10" ht="17.25" customHeight="1" x14ac:dyDescent="0.25">
      <c r="H1220" s="11"/>
      <c r="J1220" s="5" t="e">
        <f t="shared" si="22"/>
        <v>#REF!</v>
      </c>
    </row>
    <row r="1221" spans="8:10" ht="17.25" customHeight="1" x14ac:dyDescent="0.25">
      <c r="H1221" s="11"/>
      <c r="J1221" s="5" t="e">
        <f t="shared" si="22"/>
        <v>#REF!</v>
      </c>
    </row>
    <row r="1222" spans="8:10" ht="17.25" customHeight="1" x14ac:dyDescent="0.25">
      <c r="H1222" s="11"/>
      <c r="J1222" s="5" t="e">
        <f t="shared" si="22"/>
        <v>#REF!</v>
      </c>
    </row>
    <row r="1223" spans="8:10" ht="17.25" customHeight="1" x14ac:dyDescent="0.25">
      <c r="H1223" s="11"/>
      <c r="J1223" s="5" t="e">
        <f t="shared" si="22"/>
        <v>#REF!</v>
      </c>
    </row>
    <row r="1224" spans="8:10" ht="17.25" customHeight="1" x14ac:dyDescent="0.25">
      <c r="H1224" s="11"/>
      <c r="J1224" s="5" t="e">
        <f t="shared" si="22"/>
        <v>#REF!</v>
      </c>
    </row>
    <row r="1225" spans="8:10" ht="17.25" customHeight="1" x14ac:dyDescent="0.25">
      <c r="H1225" s="11"/>
      <c r="J1225" s="5" t="e">
        <f t="shared" si="22"/>
        <v>#REF!</v>
      </c>
    </row>
    <row r="1226" spans="8:10" ht="17.25" customHeight="1" x14ac:dyDescent="0.25">
      <c r="H1226" s="11"/>
      <c r="J1226" s="5" t="e">
        <f t="shared" si="22"/>
        <v>#REF!</v>
      </c>
    </row>
    <row r="1227" spans="8:10" ht="17.25" customHeight="1" x14ac:dyDescent="0.25">
      <c r="H1227" s="11"/>
      <c r="J1227" s="5" t="e">
        <f t="shared" si="22"/>
        <v>#REF!</v>
      </c>
    </row>
    <row r="1228" spans="8:10" ht="17.25" customHeight="1" x14ac:dyDescent="0.25">
      <c r="H1228" s="11"/>
      <c r="J1228" s="5" t="e">
        <f t="shared" si="22"/>
        <v>#REF!</v>
      </c>
    </row>
    <row r="1229" spans="8:10" ht="17.25" customHeight="1" x14ac:dyDescent="0.25">
      <c r="H1229" s="11"/>
      <c r="J1229" s="5" t="e">
        <f t="shared" si="22"/>
        <v>#REF!</v>
      </c>
    </row>
    <row r="1230" spans="8:10" ht="17.25" customHeight="1" x14ac:dyDescent="0.25">
      <c r="H1230" s="11"/>
      <c r="J1230" s="5" t="e">
        <f t="shared" si="22"/>
        <v>#REF!</v>
      </c>
    </row>
    <row r="1231" spans="8:10" ht="17.25" customHeight="1" x14ac:dyDescent="0.25">
      <c r="H1231" s="11"/>
      <c r="J1231" s="5" t="e">
        <f t="shared" si="22"/>
        <v>#REF!</v>
      </c>
    </row>
    <row r="1232" spans="8:10" ht="17.25" customHeight="1" x14ac:dyDescent="0.25">
      <c r="H1232" s="11"/>
      <c r="J1232" s="5" t="e">
        <f t="shared" si="22"/>
        <v>#REF!</v>
      </c>
    </row>
    <row r="1233" spans="8:10" ht="17.25" customHeight="1" x14ac:dyDescent="0.25">
      <c r="H1233" s="11"/>
      <c r="J1233" s="5" t="e">
        <f t="shared" si="22"/>
        <v>#REF!</v>
      </c>
    </row>
    <row r="1234" spans="8:10" ht="17.25" customHeight="1" x14ac:dyDescent="0.25">
      <c r="H1234" s="11"/>
      <c r="J1234" s="5" t="e">
        <f t="shared" si="22"/>
        <v>#REF!</v>
      </c>
    </row>
    <row r="1235" spans="8:10" ht="17.25" customHeight="1" x14ac:dyDescent="0.25">
      <c r="H1235" s="11"/>
      <c r="J1235" s="5" t="e">
        <f t="shared" si="22"/>
        <v>#REF!</v>
      </c>
    </row>
    <row r="1236" spans="8:10" ht="17.25" customHeight="1" x14ac:dyDescent="0.25">
      <c r="H1236" s="11"/>
      <c r="J1236" s="5" t="e">
        <f t="shared" si="22"/>
        <v>#REF!</v>
      </c>
    </row>
    <row r="1237" spans="8:10" ht="17.25" customHeight="1" x14ac:dyDescent="0.25">
      <c r="H1237" s="11"/>
      <c r="J1237" s="5" t="e">
        <f t="shared" si="22"/>
        <v>#REF!</v>
      </c>
    </row>
    <row r="1238" spans="8:10" ht="17.25" customHeight="1" x14ac:dyDescent="0.25">
      <c r="H1238" s="11"/>
      <c r="J1238" s="5" t="e">
        <f t="shared" si="22"/>
        <v>#REF!</v>
      </c>
    </row>
    <row r="1239" spans="8:10" ht="17.25" customHeight="1" x14ac:dyDescent="0.25">
      <c r="H1239" s="11"/>
      <c r="J1239" s="5" t="e">
        <f t="shared" si="22"/>
        <v>#REF!</v>
      </c>
    </row>
    <row r="1240" spans="8:10" ht="17.25" customHeight="1" x14ac:dyDescent="0.25">
      <c r="H1240" s="11"/>
      <c r="J1240" s="5" t="e">
        <f t="shared" si="22"/>
        <v>#REF!</v>
      </c>
    </row>
    <row r="1241" spans="8:10" ht="17.25" customHeight="1" x14ac:dyDescent="0.25">
      <c r="H1241" s="11"/>
      <c r="J1241" s="5" t="e">
        <f t="shared" si="22"/>
        <v>#REF!</v>
      </c>
    </row>
    <row r="1242" spans="8:10" ht="17.25" customHeight="1" x14ac:dyDescent="0.25">
      <c r="H1242" s="11"/>
      <c r="J1242" s="5" t="e">
        <f t="shared" si="22"/>
        <v>#REF!</v>
      </c>
    </row>
    <row r="1243" spans="8:10" ht="17.25" customHeight="1" x14ac:dyDescent="0.25">
      <c r="H1243" s="11"/>
      <c r="J1243" s="5" t="e">
        <f t="shared" si="22"/>
        <v>#REF!</v>
      </c>
    </row>
    <row r="1244" spans="8:10" ht="17.25" customHeight="1" x14ac:dyDescent="0.25">
      <c r="H1244" s="11"/>
      <c r="J1244" s="5" t="e">
        <f t="shared" si="22"/>
        <v>#REF!</v>
      </c>
    </row>
    <row r="1245" spans="8:10" ht="17.25" customHeight="1" x14ac:dyDescent="0.25">
      <c r="H1245" s="11"/>
      <c r="J1245" s="5" t="e">
        <f t="shared" si="22"/>
        <v>#REF!</v>
      </c>
    </row>
    <row r="1246" spans="8:10" ht="17.25" customHeight="1" x14ac:dyDescent="0.25">
      <c r="H1246" s="11"/>
      <c r="J1246" s="5" t="e">
        <f t="shared" si="22"/>
        <v>#REF!</v>
      </c>
    </row>
    <row r="1247" spans="8:10" ht="17.25" customHeight="1" x14ac:dyDescent="0.25">
      <c r="H1247" s="11"/>
      <c r="J1247" s="5" t="e">
        <f t="shared" si="22"/>
        <v>#REF!</v>
      </c>
    </row>
    <row r="1248" spans="8:10" ht="17.25" customHeight="1" x14ac:dyDescent="0.25">
      <c r="H1248" s="11"/>
      <c r="J1248" s="5" t="e">
        <f t="shared" si="22"/>
        <v>#REF!</v>
      </c>
    </row>
    <row r="1249" spans="8:10" ht="17.25" customHeight="1" x14ac:dyDescent="0.25">
      <c r="H1249" s="11"/>
      <c r="J1249" s="5" t="e">
        <f t="shared" si="22"/>
        <v>#REF!</v>
      </c>
    </row>
    <row r="1250" spans="8:10" ht="17.25" customHeight="1" x14ac:dyDescent="0.25">
      <c r="H1250" s="11"/>
      <c r="J1250" s="5" t="e">
        <f t="shared" si="22"/>
        <v>#REF!</v>
      </c>
    </row>
    <row r="1251" spans="8:10" ht="17.25" customHeight="1" x14ac:dyDescent="0.25">
      <c r="H1251" s="11"/>
      <c r="J1251" s="5" t="e">
        <f t="shared" si="22"/>
        <v>#REF!</v>
      </c>
    </row>
    <row r="1252" spans="8:10" ht="17.25" customHeight="1" x14ac:dyDescent="0.25">
      <c r="H1252" s="11"/>
      <c r="J1252" s="5" t="e">
        <f t="shared" si="22"/>
        <v>#REF!</v>
      </c>
    </row>
    <row r="1253" spans="8:10" ht="17.25" customHeight="1" x14ac:dyDescent="0.25">
      <c r="H1253" s="11"/>
      <c r="J1253" s="5" t="e">
        <f t="shared" si="22"/>
        <v>#REF!</v>
      </c>
    </row>
    <row r="1254" spans="8:10" ht="17.25" customHeight="1" x14ac:dyDescent="0.25">
      <c r="H1254" s="11"/>
      <c r="J1254" s="5" t="e">
        <f t="shared" si="22"/>
        <v>#REF!</v>
      </c>
    </row>
    <row r="1255" spans="8:10" ht="17.25" customHeight="1" x14ac:dyDescent="0.25">
      <c r="H1255" s="11"/>
      <c r="J1255" s="5" t="e">
        <f t="shared" si="22"/>
        <v>#REF!</v>
      </c>
    </row>
    <row r="1256" spans="8:10" ht="17.25" customHeight="1" x14ac:dyDescent="0.25">
      <c r="H1256" s="11"/>
      <c r="J1256" s="5" t="e">
        <f t="shared" si="22"/>
        <v>#REF!</v>
      </c>
    </row>
    <row r="1257" spans="8:10" ht="17.25" customHeight="1" x14ac:dyDescent="0.25">
      <c r="H1257" s="11"/>
      <c r="J1257" s="5" t="e">
        <f t="shared" si="22"/>
        <v>#REF!</v>
      </c>
    </row>
    <row r="1258" spans="8:10" ht="17.25" customHeight="1" x14ac:dyDescent="0.25">
      <c r="H1258" s="11"/>
      <c r="J1258" s="5" t="e">
        <f t="shared" si="22"/>
        <v>#REF!</v>
      </c>
    </row>
    <row r="1259" spans="8:10" ht="17.25" customHeight="1" x14ac:dyDescent="0.25">
      <c r="H1259" s="11"/>
      <c r="J1259" s="5" t="e">
        <f t="shared" si="22"/>
        <v>#REF!</v>
      </c>
    </row>
    <row r="1260" spans="8:10" ht="17.25" customHeight="1" x14ac:dyDescent="0.25">
      <c r="H1260" s="11"/>
      <c r="J1260" s="5" t="e">
        <f t="shared" ref="J1260:J1323" si="23">MOD(IF(C1260=C1259,0,1)+J1259,2)</f>
        <v>#REF!</v>
      </c>
    </row>
    <row r="1261" spans="8:10" ht="17.25" customHeight="1" x14ac:dyDescent="0.25">
      <c r="H1261" s="11"/>
      <c r="J1261" s="5" t="e">
        <f t="shared" si="23"/>
        <v>#REF!</v>
      </c>
    </row>
    <row r="1262" spans="8:10" ht="17.25" customHeight="1" x14ac:dyDescent="0.25">
      <c r="H1262" s="11"/>
      <c r="J1262" s="5" t="e">
        <f t="shared" si="23"/>
        <v>#REF!</v>
      </c>
    </row>
    <row r="1263" spans="8:10" ht="17.25" customHeight="1" x14ac:dyDescent="0.25">
      <c r="H1263" s="11"/>
      <c r="J1263" s="5" t="e">
        <f t="shared" si="23"/>
        <v>#REF!</v>
      </c>
    </row>
    <row r="1264" spans="8:10" ht="17.25" customHeight="1" x14ac:dyDescent="0.25">
      <c r="H1264" s="11"/>
      <c r="J1264" s="5" t="e">
        <f t="shared" si="23"/>
        <v>#REF!</v>
      </c>
    </row>
    <row r="1265" spans="8:10" ht="17.25" customHeight="1" x14ac:dyDescent="0.25">
      <c r="H1265" s="11"/>
      <c r="J1265" s="5" t="e">
        <f t="shared" si="23"/>
        <v>#REF!</v>
      </c>
    </row>
    <row r="1266" spans="8:10" ht="17.25" customHeight="1" x14ac:dyDescent="0.25">
      <c r="H1266" s="11"/>
      <c r="J1266" s="5" t="e">
        <f t="shared" si="23"/>
        <v>#REF!</v>
      </c>
    </row>
    <row r="1267" spans="8:10" ht="17.25" customHeight="1" x14ac:dyDescent="0.25">
      <c r="H1267" s="11"/>
      <c r="J1267" s="5" t="e">
        <f t="shared" si="23"/>
        <v>#REF!</v>
      </c>
    </row>
    <row r="1268" spans="8:10" ht="17.25" customHeight="1" x14ac:dyDescent="0.25">
      <c r="H1268" s="11"/>
      <c r="J1268" s="5" t="e">
        <f t="shared" si="23"/>
        <v>#REF!</v>
      </c>
    </row>
    <row r="1269" spans="8:10" ht="17.25" customHeight="1" x14ac:dyDescent="0.25">
      <c r="H1269" s="11"/>
      <c r="J1269" s="5" t="e">
        <f t="shared" si="23"/>
        <v>#REF!</v>
      </c>
    </row>
    <row r="1270" spans="8:10" ht="17.25" customHeight="1" x14ac:dyDescent="0.25">
      <c r="H1270" s="11"/>
      <c r="J1270" s="5" t="e">
        <f t="shared" si="23"/>
        <v>#REF!</v>
      </c>
    </row>
    <row r="1271" spans="8:10" ht="17.25" customHeight="1" x14ac:dyDescent="0.25">
      <c r="H1271" s="11"/>
      <c r="J1271" s="5" t="e">
        <f t="shared" si="23"/>
        <v>#REF!</v>
      </c>
    </row>
    <row r="1272" spans="8:10" ht="17.25" customHeight="1" x14ac:dyDescent="0.25">
      <c r="H1272" s="11"/>
      <c r="J1272" s="5" t="e">
        <f t="shared" si="23"/>
        <v>#REF!</v>
      </c>
    </row>
    <row r="1273" spans="8:10" ht="17.25" customHeight="1" x14ac:dyDescent="0.25">
      <c r="H1273" s="11"/>
      <c r="J1273" s="5" t="e">
        <f t="shared" si="23"/>
        <v>#REF!</v>
      </c>
    </row>
    <row r="1274" spans="8:10" ht="17.25" customHeight="1" x14ac:dyDescent="0.25">
      <c r="H1274" s="11"/>
      <c r="J1274" s="5" t="e">
        <f t="shared" si="23"/>
        <v>#REF!</v>
      </c>
    </row>
    <row r="1275" spans="8:10" ht="17.25" customHeight="1" x14ac:dyDescent="0.25">
      <c r="H1275" s="11"/>
      <c r="J1275" s="5" t="e">
        <f t="shared" si="23"/>
        <v>#REF!</v>
      </c>
    </row>
    <row r="1276" spans="8:10" ht="17.25" customHeight="1" x14ac:dyDescent="0.25">
      <c r="H1276" s="11"/>
      <c r="J1276" s="5" t="e">
        <f t="shared" si="23"/>
        <v>#REF!</v>
      </c>
    </row>
    <row r="1277" spans="8:10" ht="17.25" customHeight="1" x14ac:dyDescent="0.25">
      <c r="H1277" s="11"/>
      <c r="J1277" s="5" t="e">
        <f t="shared" si="23"/>
        <v>#REF!</v>
      </c>
    </row>
    <row r="1278" spans="8:10" ht="17.25" customHeight="1" x14ac:dyDescent="0.25">
      <c r="H1278" s="11"/>
      <c r="J1278" s="5" t="e">
        <f t="shared" si="23"/>
        <v>#REF!</v>
      </c>
    </row>
    <row r="1279" spans="8:10" ht="17.25" customHeight="1" x14ac:dyDescent="0.25">
      <c r="H1279" s="11"/>
      <c r="J1279" s="5" t="e">
        <f t="shared" si="23"/>
        <v>#REF!</v>
      </c>
    </row>
    <row r="1280" spans="8:10" ht="17.25" customHeight="1" x14ac:dyDescent="0.25">
      <c r="H1280" s="11"/>
      <c r="J1280" s="5" t="e">
        <f t="shared" si="23"/>
        <v>#REF!</v>
      </c>
    </row>
    <row r="1281" spans="8:10" ht="17.25" customHeight="1" x14ac:dyDescent="0.25">
      <c r="H1281" s="11"/>
      <c r="J1281" s="5" t="e">
        <f t="shared" si="23"/>
        <v>#REF!</v>
      </c>
    </row>
    <row r="1282" spans="8:10" ht="17.25" customHeight="1" x14ac:dyDescent="0.25">
      <c r="H1282" s="11"/>
      <c r="J1282" s="5" t="e">
        <f t="shared" si="23"/>
        <v>#REF!</v>
      </c>
    </row>
    <row r="1283" spans="8:10" ht="17.25" customHeight="1" x14ac:dyDescent="0.25">
      <c r="H1283" s="11"/>
      <c r="J1283" s="5" t="e">
        <f t="shared" si="23"/>
        <v>#REF!</v>
      </c>
    </row>
    <row r="1284" spans="8:10" ht="17.25" customHeight="1" x14ac:dyDescent="0.25">
      <c r="H1284" s="11"/>
      <c r="J1284" s="5" t="e">
        <f t="shared" si="23"/>
        <v>#REF!</v>
      </c>
    </row>
    <row r="1285" spans="8:10" ht="17.25" customHeight="1" x14ac:dyDescent="0.25">
      <c r="H1285" s="11"/>
      <c r="J1285" s="5" t="e">
        <f t="shared" si="23"/>
        <v>#REF!</v>
      </c>
    </row>
    <row r="1286" spans="8:10" ht="17.25" customHeight="1" x14ac:dyDescent="0.25">
      <c r="H1286" s="11"/>
      <c r="J1286" s="5" t="e">
        <f t="shared" si="23"/>
        <v>#REF!</v>
      </c>
    </row>
    <row r="1287" spans="8:10" ht="17.25" customHeight="1" x14ac:dyDescent="0.25">
      <c r="H1287" s="11"/>
      <c r="J1287" s="5" t="e">
        <f t="shared" si="23"/>
        <v>#REF!</v>
      </c>
    </row>
    <row r="1288" spans="8:10" ht="17.25" customHeight="1" x14ac:dyDescent="0.25">
      <c r="H1288" s="11"/>
      <c r="J1288" s="5" t="e">
        <f t="shared" si="23"/>
        <v>#REF!</v>
      </c>
    </row>
    <row r="1289" spans="8:10" ht="17.25" customHeight="1" x14ac:dyDescent="0.25">
      <c r="H1289" s="11"/>
      <c r="J1289" s="5" t="e">
        <f t="shared" si="23"/>
        <v>#REF!</v>
      </c>
    </row>
    <row r="1290" spans="8:10" ht="17.25" customHeight="1" x14ac:dyDescent="0.25">
      <c r="H1290" s="11"/>
      <c r="J1290" s="5" t="e">
        <f t="shared" si="23"/>
        <v>#REF!</v>
      </c>
    </row>
    <row r="1291" spans="8:10" ht="17.25" customHeight="1" x14ac:dyDescent="0.25">
      <c r="H1291" s="11"/>
      <c r="J1291" s="5" t="e">
        <f t="shared" si="23"/>
        <v>#REF!</v>
      </c>
    </row>
    <row r="1292" spans="8:10" ht="17.25" customHeight="1" x14ac:dyDescent="0.25">
      <c r="H1292" s="11"/>
      <c r="J1292" s="5" t="e">
        <f t="shared" si="23"/>
        <v>#REF!</v>
      </c>
    </row>
    <row r="1293" spans="8:10" ht="17.25" customHeight="1" x14ac:dyDescent="0.25">
      <c r="H1293" s="11"/>
      <c r="J1293" s="5" t="e">
        <f t="shared" si="23"/>
        <v>#REF!</v>
      </c>
    </row>
    <row r="1294" spans="8:10" ht="17.25" customHeight="1" x14ac:dyDescent="0.25">
      <c r="H1294" s="11"/>
      <c r="J1294" s="5" t="e">
        <f t="shared" si="23"/>
        <v>#REF!</v>
      </c>
    </row>
    <row r="1295" spans="8:10" ht="17.25" customHeight="1" x14ac:dyDescent="0.25">
      <c r="H1295" s="11"/>
      <c r="J1295" s="5" t="e">
        <f t="shared" si="23"/>
        <v>#REF!</v>
      </c>
    </row>
    <row r="1296" spans="8:10" ht="17.25" customHeight="1" x14ac:dyDescent="0.25">
      <c r="H1296" s="11"/>
      <c r="J1296" s="5" t="e">
        <f t="shared" si="23"/>
        <v>#REF!</v>
      </c>
    </row>
    <row r="1297" spans="8:10" ht="17.25" customHeight="1" x14ac:dyDescent="0.25">
      <c r="H1297" s="11"/>
      <c r="J1297" s="5" t="e">
        <f t="shared" si="23"/>
        <v>#REF!</v>
      </c>
    </row>
    <row r="1298" spans="8:10" ht="17.25" customHeight="1" x14ac:dyDescent="0.25">
      <c r="H1298" s="11"/>
      <c r="J1298" s="5" t="e">
        <f t="shared" si="23"/>
        <v>#REF!</v>
      </c>
    </row>
    <row r="1299" spans="8:10" ht="17.25" customHeight="1" x14ac:dyDescent="0.25">
      <c r="H1299" s="11"/>
      <c r="J1299" s="5" t="e">
        <f t="shared" si="23"/>
        <v>#REF!</v>
      </c>
    </row>
    <row r="1300" spans="8:10" ht="17.25" customHeight="1" x14ac:dyDescent="0.25">
      <c r="H1300" s="11"/>
      <c r="J1300" s="5" t="e">
        <f t="shared" si="23"/>
        <v>#REF!</v>
      </c>
    </row>
    <row r="1301" spans="8:10" ht="17.25" customHeight="1" x14ac:dyDescent="0.25">
      <c r="H1301" s="11"/>
      <c r="J1301" s="5" t="e">
        <f t="shared" si="23"/>
        <v>#REF!</v>
      </c>
    </row>
    <row r="1302" spans="8:10" ht="17.25" customHeight="1" x14ac:dyDescent="0.25">
      <c r="H1302" s="11"/>
      <c r="J1302" s="5" t="e">
        <f t="shared" si="23"/>
        <v>#REF!</v>
      </c>
    </row>
    <row r="1303" spans="8:10" ht="17.25" customHeight="1" x14ac:dyDescent="0.25">
      <c r="H1303" s="11"/>
      <c r="J1303" s="5" t="e">
        <f t="shared" si="23"/>
        <v>#REF!</v>
      </c>
    </row>
    <row r="1304" spans="8:10" ht="17.25" customHeight="1" x14ac:dyDescent="0.25">
      <c r="H1304" s="11"/>
      <c r="J1304" s="5" t="e">
        <f t="shared" si="23"/>
        <v>#REF!</v>
      </c>
    </row>
    <row r="1305" spans="8:10" ht="17.25" customHeight="1" x14ac:dyDescent="0.25">
      <c r="H1305" s="11"/>
      <c r="J1305" s="5" t="e">
        <f t="shared" si="23"/>
        <v>#REF!</v>
      </c>
    </row>
    <row r="1306" spans="8:10" ht="17.25" customHeight="1" x14ac:dyDescent="0.25">
      <c r="H1306" s="11"/>
      <c r="J1306" s="5" t="e">
        <f t="shared" si="23"/>
        <v>#REF!</v>
      </c>
    </row>
    <row r="1307" spans="8:10" ht="17.25" customHeight="1" x14ac:dyDescent="0.25">
      <c r="H1307" s="11"/>
      <c r="J1307" s="5" t="e">
        <f t="shared" si="23"/>
        <v>#REF!</v>
      </c>
    </row>
    <row r="1308" spans="8:10" ht="17.25" customHeight="1" x14ac:dyDescent="0.25">
      <c r="H1308" s="11"/>
      <c r="J1308" s="5" t="e">
        <f t="shared" si="23"/>
        <v>#REF!</v>
      </c>
    </row>
    <row r="1309" spans="8:10" ht="17.25" customHeight="1" x14ac:dyDescent="0.25">
      <c r="H1309" s="11"/>
      <c r="J1309" s="5" t="e">
        <f t="shared" si="23"/>
        <v>#REF!</v>
      </c>
    </row>
    <row r="1310" spans="8:10" ht="17.25" customHeight="1" x14ac:dyDescent="0.25">
      <c r="H1310" s="11"/>
      <c r="J1310" s="5" t="e">
        <f t="shared" si="23"/>
        <v>#REF!</v>
      </c>
    </row>
    <row r="1311" spans="8:10" ht="17.25" customHeight="1" x14ac:dyDescent="0.25">
      <c r="H1311" s="11"/>
      <c r="J1311" s="5" t="e">
        <f t="shared" si="23"/>
        <v>#REF!</v>
      </c>
    </row>
    <row r="1312" spans="8:10" ht="17.25" customHeight="1" x14ac:dyDescent="0.25">
      <c r="H1312" s="11"/>
      <c r="J1312" s="5" t="e">
        <f t="shared" si="23"/>
        <v>#REF!</v>
      </c>
    </row>
    <row r="1313" spans="8:10" ht="17.25" customHeight="1" x14ac:dyDescent="0.25">
      <c r="H1313" s="11"/>
      <c r="J1313" s="5" t="e">
        <f t="shared" si="23"/>
        <v>#REF!</v>
      </c>
    </row>
    <row r="1314" spans="8:10" ht="17.25" customHeight="1" x14ac:dyDescent="0.25">
      <c r="H1314" s="11"/>
      <c r="J1314" s="5" t="e">
        <f t="shared" si="23"/>
        <v>#REF!</v>
      </c>
    </row>
    <row r="1315" spans="8:10" ht="17.25" customHeight="1" x14ac:dyDescent="0.25">
      <c r="H1315" s="11"/>
      <c r="J1315" s="5" t="e">
        <f t="shared" si="23"/>
        <v>#REF!</v>
      </c>
    </row>
    <row r="1316" spans="8:10" ht="17.25" customHeight="1" x14ac:dyDescent="0.25">
      <c r="H1316" s="11"/>
      <c r="J1316" s="5" t="e">
        <f t="shared" si="23"/>
        <v>#REF!</v>
      </c>
    </row>
    <row r="1317" spans="8:10" ht="17.25" customHeight="1" x14ac:dyDescent="0.25">
      <c r="H1317" s="11"/>
      <c r="J1317" s="5" t="e">
        <f t="shared" si="23"/>
        <v>#REF!</v>
      </c>
    </row>
    <row r="1318" spans="8:10" ht="17.25" customHeight="1" x14ac:dyDescent="0.25">
      <c r="H1318" s="11"/>
      <c r="J1318" s="5" t="e">
        <f t="shared" si="23"/>
        <v>#REF!</v>
      </c>
    </row>
    <row r="1319" spans="8:10" ht="17.25" customHeight="1" x14ac:dyDescent="0.25">
      <c r="H1319" s="11"/>
      <c r="J1319" s="5" t="e">
        <f t="shared" si="23"/>
        <v>#REF!</v>
      </c>
    </row>
    <row r="1320" spans="8:10" ht="17.25" customHeight="1" x14ac:dyDescent="0.25">
      <c r="H1320" s="11"/>
      <c r="J1320" s="5" t="e">
        <f t="shared" si="23"/>
        <v>#REF!</v>
      </c>
    </row>
    <row r="1321" spans="8:10" ht="17.25" customHeight="1" x14ac:dyDescent="0.25">
      <c r="H1321" s="11"/>
      <c r="J1321" s="5" t="e">
        <f t="shared" si="23"/>
        <v>#REF!</v>
      </c>
    </row>
    <row r="1322" spans="8:10" ht="17.25" customHeight="1" x14ac:dyDescent="0.25">
      <c r="H1322" s="11"/>
      <c r="J1322" s="5" t="e">
        <f t="shared" si="23"/>
        <v>#REF!</v>
      </c>
    </row>
    <row r="1323" spans="8:10" ht="17.25" customHeight="1" x14ac:dyDescent="0.25">
      <c r="H1323" s="11"/>
      <c r="J1323" s="5" t="e">
        <f t="shared" si="23"/>
        <v>#REF!</v>
      </c>
    </row>
    <row r="1324" spans="8:10" ht="17.25" customHeight="1" x14ac:dyDescent="0.25">
      <c r="H1324" s="11"/>
      <c r="J1324" s="5" t="e">
        <f t="shared" ref="J1324:J1387" si="24">MOD(IF(C1324=C1323,0,1)+J1323,2)</f>
        <v>#REF!</v>
      </c>
    </row>
    <row r="1325" spans="8:10" ht="17.25" customHeight="1" x14ac:dyDescent="0.25">
      <c r="H1325" s="11"/>
      <c r="J1325" s="5" t="e">
        <f t="shared" si="24"/>
        <v>#REF!</v>
      </c>
    </row>
    <row r="1326" spans="8:10" ht="17.25" customHeight="1" x14ac:dyDescent="0.25">
      <c r="H1326" s="11"/>
      <c r="J1326" s="5" t="e">
        <f t="shared" si="24"/>
        <v>#REF!</v>
      </c>
    </row>
    <row r="1327" spans="8:10" ht="17.25" customHeight="1" x14ac:dyDescent="0.25">
      <c r="H1327" s="11"/>
      <c r="J1327" s="5" t="e">
        <f t="shared" si="24"/>
        <v>#REF!</v>
      </c>
    </row>
    <row r="1328" spans="8:10" ht="17.25" customHeight="1" x14ac:dyDescent="0.25">
      <c r="H1328" s="11"/>
      <c r="J1328" s="5" t="e">
        <f t="shared" si="24"/>
        <v>#REF!</v>
      </c>
    </row>
    <row r="1329" spans="8:10" ht="17.25" customHeight="1" x14ac:dyDescent="0.25">
      <c r="H1329" s="11"/>
      <c r="J1329" s="5" t="e">
        <f t="shared" si="24"/>
        <v>#REF!</v>
      </c>
    </row>
    <row r="1330" spans="8:10" ht="17.25" customHeight="1" x14ac:dyDescent="0.25">
      <c r="H1330" s="11"/>
      <c r="J1330" s="5" t="e">
        <f t="shared" si="24"/>
        <v>#REF!</v>
      </c>
    </row>
    <row r="1331" spans="8:10" ht="17.25" customHeight="1" x14ac:dyDescent="0.25">
      <c r="H1331" s="11"/>
      <c r="J1331" s="5" t="e">
        <f t="shared" si="24"/>
        <v>#REF!</v>
      </c>
    </row>
    <row r="1332" spans="8:10" ht="17.25" customHeight="1" x14ac:dyDescent="0.25">
      <c r="H1332" s="11"/>
      <c r="J1332" s="5" t="e">
        <f t="shared" si="24"/>
        <v>#REF!</v>
      </c>
    </row>
    <row r="1333" spans="8:10" ht="17.25" customHeight="1" x14ac:dyDescent="0.25">
      <c r="H1333" s="11"/>
      <c r="J1333" s="5" t="e">
        <f t="shared" si="24"/>
        <v>#REF!</v>
      </c>
    </row>
    <row r="1334" spans="8:10" ht="17.25" customHeight="1" x14ac:dyDescent="0.25">
      <c r="H1334" s="11"/>
      <c r="J1334" s="5" t="e">
        <f t="shared" si="24"/>
        <v>#REF!</v>
      </c>
    </row>
    <row r="1335" spans="8:10" ht="17.25" customHeight="1" x14ac:dyDescent="0.25">
      <c r="H1335" s="11"/>
      <c r="J1335" s="5" t="e">
        <f t="shared" si="24"/>
        <v>#REF!</v>
      </c>
    </row>
    <row r="1336" spans="8:10" ht="17.25" customHeight="1" x14ac:dyDescent="0.25">
      <c r="H1336" s="11"/>
      <c r="J1336" s="5" t="e">
        <f t="shared" si="24"/>
        <v>#REF!</v>
      </c>
    </row>
    <row r="1337" spans="8:10" ht="17.25" customHeight="1" x14ac:dyDescent="0.25">
      <c r="H1337" s="11"/>
      <c r="J1337" s="5" t="e">
        <f t="shared" si="24"/>
        <v>#REF!</v>
      </c>
    </row>
    <row r="1338" spans="8:10" ht="17.25" customHeight="1" x14ac:dyDescent="0.25">
      <c r="H1338" s="11"/>
      <c r="J1338" s="5" t="e">
        <f t="shared" si="24"/>
        <v>#REF!</v>
      </c>
    </row>
    <row r="1339" spans="8:10" ht="17.25" customHeight="1" x14ac:dyDescent="0.25">
      <c r="H1339" s="11"/>
      <c r="J1339" s="5" t="e">
        <f t="shared" si="24"/>
        <v>#REF!</v>
      </c>
    </row>
    <row r="1340" spans="8:10" ht="17.25" customHeight="1" x14ac:dyDescent="0.25">
      <c r="H1340" s="11"/>
      <c r="J1340" s="5" t="e">
        <f t="shared" si="24"/>
        <v>#REF!</v>
      </c>
    </row>
    <row r="1341" spans="8:10" ht="17.25" customHeight="1" x14ac:dyDescent="0.25">
      <c r="H1341" s="11"/>
      <c r="J1341" s="5" t="e">
        <f t="shared" si="24"/>
        <v>#REF!</v>
      </c>
    </row>
    <row r="1342" spans="8:10" ht="17.25" customHeight="1" x14ac:dyDescent="0.25">
      <c r="H1342" s="11"/>
      <c r="J1342" s="5" t="e">
        <f t="shared" si="24"/>
        <v>#REF!</v>
      </c>
    </row>
    <row r="1343" spans="8:10" ht="17.25" customHeight="1" x14ac:dyDescent="0.25">
      <c r="H1343" s="11"/>
      <c r="J1343" s="5" t="e">
        <f t="shared" si="24"/>
        <v>#REF!</v>
      </c>
    </row>
    <row r="1344" spans="8:10" ht="17.25" customHeight="1" x14ac:dyDescent="0.25">
      <c r="H1344" s="11"/>
      <c r="J1344" s="5" t="e">
        <f t="shared" si="24"/>
        <v>#REF!</v>
      </c>
    </row>
    <row r="1345" spans="8:10" ht="17.25" customHeight="1" x14ac:dyDescent="0.25">
      <c r="H1345" s="11"/>
      <c r="J1345" s="5" t="e">
        <f t="shared" si="24"/>
        <v>#REF!</v>
      </c>
    </row>
    <row r="1346" spans="8:10" ht="17.25" customHeight="1" x14ac:dyDescent="0.25">
      <c r="H1346" s="11"/>
      <c r="J1346" s="5" t="e">
        <f t="shared" si="24"/>
        <v>#REF!</v>
      </c>
    </row>
    <row r="1347" spans="8:10" ht="17.25" customHeight="1" x14ac:dyDescent="0.25">
      <c r="H1347" s="11"/>
      <c r="J1347" s="5" t="e">
        <f t="shared" si="24"/>
        <v>#REF!</v>
      </c>
    </row>
    <row r="1348" spans="8:10" ht="17.25" customHeight="1" x14ac:dyDescent="0.25">
      <c r="H1348" s="11"/>
      <c r="J1348" s="5" t="e">
        <f t="shared" si="24"/>
        <v>#REF!</v>
      </c>
    </row>
    <row r="1349" spans="8:10" ht="17.25" customHeight="1" x14ac:dyDescent="0.25">
      <c r="H1349" s="11"/>
      <c r="J1349" s="5" t="e">
        <f t="shared" si="24"/>
        <v>#REF!</v>
      </c>
    </row>
    <row r="1350" spans="8:10" ht="17.25" customHeight="1" x14ac:dyDescent="0.25">
      <c r="H1350" s="11"/>
      <c r="J1350" s="5" t="e">
        <f t="shared" si="24"/>
        <v>#REF!</v>
      </c>
    </row>
    <row r="1351" spans="8:10" ht="17.25" customHeight="1" x14ac:dyDescent="0.25">
      <c r="H1351" s="11"/>
      <c r="J1351" s="5" t="e">
        <f t="shared" si="24"/>
        <v>#REF!</v>
      </c>
    </row>
    <row r="1352" spans="8:10" ht="17.25" customHeight="1" x14ac:dyDescent="0.25">
      <c r="H1352" s="11"/>
      <c r="J1352" s="5" t="e">
        <f t="shared" si="24"/>
        <v>#REF!</v>
      </c>
    </row>
    <row r="1353" spans="8:10" ht="17.25" customHeight="1" x14ac:dyDescent="0.25">
      <c r="H1353" s="11"/>
      <c r="J1353" s="5" t="e">
        <f t="shared" si="24"/>
        <v>#REF!</v>
      </c>
    </row>
    <row r="1354" spans="8:10" ht="17.25" customHeight="1" x14ac:dyDescent="0.25">
      <c r="H1354" s="11"/>
      <c r="J1354" s="5" t="e">
        <f t="shared" si="24"/>
        <v>#REF!</v>
      </c>
    </row>
    <row r="1355" spans="8:10" ht="17.25" customHeight="1" x14ac:dyDescent="0.25">
      <c r="H1355" s="11"/>
      <c r="J1355" s="5" t="e">
        <f t="shared" si="24"/>
        <v>#REF!</v>
      </c>
    </row>
    <row r="1356" spans="8:10" ht="17.25" customHeight="1" x14ac:dyDescent="0.25">
      <c r="H1356" s="11"/>
      <c r="J1356" s="5" t="e">
        <f t="shared" si="24"/>
        <v>#REF!</v>
      </c>
    </row>
    <row r="1357" spans="8:10" ht="17.25" customHeight="1" x14ac:dyDescent="0.25">
      <c r="H1357" s="11"/>
      <c r="J1357" s="5" t="e">
        <f t="shared" si="24"/>
        <v>#REF!</v>
      </c>
    </row>
    <row r="1358" spans="8:10" ht="17.25" customHeight="1" x14ac:dyDescent="0.25">
      <c r="H1358" s="11"/>
      <c r="J1358" s="5" t="e">
        <f t="shared" si="24"/>
        <v>#REF!</v>
      </c>
    </row>
    <row r="1359" spans="8:10" ht="17.25" customHeight="1" x14ac:dyDescent="0.25">
      <c r="H1359" s="11"/>
      <c r="J1359" s="5" t="e">
        <f t="shared" si="24"/>
        <v>#REF!</v>
      </c>
    </row>
    <row r="1360" spans="8:10" ht="17.25" customHeight="1" x14ac:dyDescent="0.25">
      <c r="H1360" s="11"/>
      <c r="J1360" s="5" t="e">
        <f t="shared" si="24"/>
        <v>#REF!</v>
      </c>
    </row>
    <row r="1361" spans="8:10" ht="17.25" customHeight="1" x14ac:dyDescent="0.25">
      <c r="H1361" s="11"/>
      <c r="J1361" s="5" t="e">
        <f t="shared" si="24"/>
        <v>#REF!</v>
      </c>
    </row>
    <row r="1362" spans="8:10" ht="17.25" customHeight="1" x14ac:dyDescent="0.25">
      <c r="H1362" s="11"/>
      <c r="J1362" s="5" t="e">
        <f t="shared" si="24"/>
        <v>#REF!</v>
      </c>
    </row>
    <row r="1363" spans="8:10" ht="17.25" customHeight="1" x14ac:dyDescent="0.25">
      <c r="H1363" s="11"/>
      <c r="J1363" s="5" t="e">
        <f t="shared" si="24"/>
        <v>#REF!</v>
      </c>
    </row>
    <row r="1364" spans="8:10" ht="17.25" customHeight="1" x14ac:dyDescent="0.25">
      <c r="H1364" s="11"/>
      <c r="J1364" s="5" t="e">
        <f t="shared" si="24"/>
        <v>#REF!</v>
      </c>
    </row>
    <row r="1365" spans="8:10" ht="17.25" customHeight="1" x14ac:dyDescent="0.25">
      <c r="H1365" s="11"/>
      <c r="J1365" s="5" t="e">
        <f t="shared" si="24"/>
        <v>#REF!</v>
      </c>
    </row>
    <row r="1366" spans="8:10" ht="17.25" customHeight="1" x14ac:dyDescent="0.25">
      <c r="H1366" s="11"/>
      <c r="J1366" s="5" t="e">
        <f t="shared" si="24"/>
        <v>#REF!</v>
      </c>
    </row>
    <row r="1367" spans="8:10" ht="17.25" customHeight="1" x14ac:dyDescent="0.25">
      <c r="H1367" s="11"/>
      <c r="J1367" s="5" t="e">
        <f t="shared" si="24"/>
        <v>#REF!</v>
      </c>
    </row>
    <row r="1368" spans="8:10" ht="17.25" customHeight="1" x14ac:dyDescent="0.25">
      <c r="H1368" s="11"/>
      <c r="J1368" s="5" t="e">
        <f t="shared" si="24"/>
        <v>#REF!</v>
      </c>
    </row>
    <row r="1369" spans="8:10" ht="17.25" customHeight="1" x14ac:dyDescent="0.25">
      <c r="H1369" s="11"/>
      <c r="J1369" s="5" t="e">
        <f t="shared" si="24"/>
        <v>#REF!</v>
      </c>
    </row>
    <row r="1370" spans="8:10" ht="17.25" customHeight="1" x14ac:dyDescent="0.25">
      <c r="H1370" s="11"/>
      <c r="J1370" s="5" t="e">
        <f t="shared" si="24"/>
        <v>#REF!</v>
      </c>
    </row>
    <row r="1371" spans="8:10" ht="17.25" customHeight="1" x14ac:dyDescent="0.25">
      <c r="H1371" s="11"/>
      <c r="J1371" s="5" t="e">
        <f t="shared" si="24"/>
        <v>#REF!</v>
      </c>
    </row>
    <row r="1372" spans="8:10" ht="17.25" customHeight="1" x14ac:dyDescent="0.25">
      <c r="H1372" s="11"/>
      <c r="J1372" s="5" t="e">
        <f t="shared" si="24"/>
        <v>#REF!</v>
      </c>
    </row>
    <row r="1373" spans="8:10" ht="17.25" customHeight="1" x14ac:dyDescent="0.25">
      <c r="H1373" s="11"/>
      <c r="J1373" s="5" t="e">
        <f t="shared" si="24"/>
        <v>#REF!</v>
      </c>
    </row>
    <row r="1374" spans="8:10" ht="17.25" customHeight="1" x14ac:dyDescent="0.25">
      <c r="H1374" s="11"/>
      <c r="J1374" s="5" t="e">
        <f t="shared" si="24"/>
        <v>#REF!</v>
      </c>
    </row>
    <row r="1375" spans="8:10" ht="17.25" customHeight="1" x14ac:dyDescent="0.25">
      <c r="H1375" s="11"/>
      <c r="J1375" s="5" t="e">
        <f t="shared" si="24"/>
        <v>#REF!</v>
      </c>
    </row>
    <row r="1376" spans="8:10" ht="17.25" customHeight="1" x14ac:dyDescent="0.25">
      <c r="H1376" s="11"/>
      <c r="J1376" s="5" t="e">
        <f t="shared" si="24"/>
        <v>#REF!</v>
      </c>
    </row>
    <row r="1377" spans="8:10" ht="17.25" customHeight="1" x14ac:dyDescent="0.25">
      <c r="H1377" s="11"/>
      <c r="J1377" s="5" t="e">
        <f t="shared" si="24"/>
        <v>#REF!</v>
      </c>
    </row>
    <row r="1378" spans="8:10" ht="17.25" customHeight="1" x14ac:dyDescent="0.25">
      <c r="H1378" s="11"/>
      <c r="J1378" s="5" t="e">
        <f t="shared" si="24"/>
        <v>#REF!</v>
      </c>
    </row>
    <row r="1379" spans="8:10" ht="17.25" customHeight="1" x14ac:dyDescent="0.25">
      <c r="H1379" s="11"/>
      <c r="J1379" s="5" t="e">
        <f t="shared" si="24"/>
        <v>#REF!</v>
      </c>
    </row>
    <row r="1380" spans="8:10" ht="17.25" customHeight="1" x14ac:dyDescent="0.25">
      <c r="H1380" s="11"/>
      <c r="J1380" s="5" t="e">
        <f t="shared" si="24"/>
        <v>#REF!</v>
      </c>
    </row>
    <row r="1381" spans="8:10" ht="17.25" customHeight="1" x14ac:dyDescent="0.25">
      <c r="H1381" s="11"/>
      <c r="J1381" s="5" t="e">
        <f t="shared" si="24"/>
        <v>#REF!</v>
      </c>
    </row>
    <row r="1382" spans="8:10" ht="17.25" customHeight="1" x14ac:dyDescent="0.25">
      <c r="H1382" s="11"/>
      <c r="J1382" s="5" t="e">
        <f t="shared" si="24"/>
        <v>#REF!</v>
      </c>
    </row>
    <row r="1383" spans="8:10" ht="17.25" customHeight="1" x14ac:dyDescent="0.25">
      <c r="H1383" s="11"/>
      <c r="J1383" s="5" t="e">
        <f t="shared" si="24"/>
        <v>#REF!</v>
      </c>
    </row>
    <row r="1384" spans="8:10" ht="17.25" customHeight="1" x14ac:dyDescent="0.25">
      <c r="H1384" s="11"/>
      <c r="J1384" s="5" t="e">
        <f t="shared" si="24"/>
        <v>#REF!</v>
      </c>
    </row>
    <row r="1385" spans="8:10" ht="17.25" customHeight="1" x14ac:dyDescent="0.25">
      <c r="H1385" s="11"/>
      <c r="J1385" s="5" t="e">
        <f t="shared" si="24"/>
        <v>#REF!</v>
      </c>
    </row>
    <row r="1386" spans="8:10" ht="17.25" customHeight="1" x14ac:dyDescent="0.25">
      <c r="H1386" s="11"/>
      <c r="J1386" s="5" t="e">
        <f t="shared" si="24"/>
        <v>#REF!</v>
      </c>
    </row>
    <row r="1387" spans="8:10" ht="17.25" customHeight="1" x14ac:dyDescent="0.25">
      <c r="H1387" s="11"/>
      <c r="J1387" s="5" t="e">
        <f t="shared" si="24"/>
        <v>#REF!</v>
      </c>
    </row>
    <row r="1388" spans="8:10" ht="17.25" customHeight="1" x14ac:dyDescent="0.25">
      <c r="H1388" s="11"/>
      <c r="J1388" s="5" t="e">
        <f t="shared" ref="J1388:J1420" si="25">MOD(IF(C1388=C1387,0,1)+J1387,2)</f>
        <v>#REF!</v>
      </c>
    </row>
    <row r="1389" spans="8:10" ht="17.25" customHeight="1" x14ac:dyDescent="0.25">
      <c r="H1389" s="11"/>
      <c r="J1389" s="5" t="e">
        <f t="shared" si="25"/>
        <v>#REF!</v>
      </c>
    </row>
    <row r="1390" spans="8:10" ht="17.25" customHeight="1" x14ac:dyDescent="0.25">
      <c r="H1390" s="11"/>
      <c r="J1390" s="5" t="e">
        <f t="shared" si="25"/>
        <v>#REF!</v>
      </c>
    </row>
    <row r="1391" spans="8:10" ht="17.25" customHeight="1" x14ac:dyDescent="0.25">
      <c r="H1391" s="11"/>
      <c r="J1391" s="5" t="e">
        <f t="shared" si="25"/>
        <v>#REF!</v>
      </c>
    </row>
    <row r="1392" spans="8:10" ht="17.25" customHeight="1" x14ac:dyDescent="0.25">
      <c r="H1392" s="11"/>
      <c r="J1392" s="5" t="e">
        <f t="shared" si="25"/>
        <v>#REF!</v>
      </c>
    </row>
    <row r="1393" spans="8:10" ht="17.25" customHeight="1" x14ac:dyDescent="0.25">
      <c r="H1393" s="11"/>
      <c r="J1393" s="5" t="e">
        <f t="shared" si="25"/>
        <v>#REF!</v>
      </c>
    </row>
    <row r="1394" spans="8:10" ht="17.25" customHeight="1" x14ac:dyDescent="0.25">
      <c r="H1394" s="11"/>
      <c r="J1394" s="5" t="e">
        <f t="shared" si="25"/>
        <v>#REF!</v>
      </c>
    </row>
    <row r="1395" spans="8:10" ht="17.25" customHeight="1" x14ac:dyDescent="0.25">
      <c r="H1395" s="11"/>
      <c r="J1395" s="5" t="e">
        <f t="shared" si="25"/>
        <v>#REF!</v>
      </c>
    </row>
    <row r="1396" spans="8:10" ht="17.25" customHeight="1" x14ac:dyDescent="0.25">
      <c r="H1396" s="11"/>
      <c r="J1396" s="5" t="e">
        <f t="shared" si="25"/>
        <v>#REF!</v>
      </c>
    </row>
    <row r="1397" spans="8:10" ht="17.25" customHeight="1" x14ac:dyDescent="0.25">
      <c r="H1397" s="11"/>
      <c r="J1397" s="5" t="e">
        <f t="shared" si="25"/>
        <v>#REF!</v>
      </c>
    </row>
    <row r="1398" spans="8:10" ht="17.25" customHeight="1" x14ac:dyDescent="0.25">
      <c r="H1398" s="11"/>
      <c r="J1398" s="5" t="e">
        <f t="shared" si="25"/>
        <v>#REF!</v>
      </c>
    </row>
    <row r="1399" spans="8:10" ht="17.25" customHeight="1" x14ac:dyDescent="0.25">
      <c r="H1399" s="11"/>
      <c r="J1399" s="5" t="e">
        <f t="shared" si="25"/>
        <v>#REF!</v>
      </c>
    </row>
    <row r="1400" spans="8:10" ht="17.25" customHeight="1" x14ac:dyDescent="0.25">
      <c r="H1400" s="11"/>
      <c r="J1400" s="5" t="e">
        <f t="shared" si="25"/>
        <v>#REF!</v>
      </c>
    </row>
    <row r="1401" spans="8:10" ht="17.25" customHeight="1" x14ac:dyDescent="0.25">
      <c r="H1401" s="11"/>
      <c r="J1401" s="5" t="e">
        <f t="shared" si="25"/>
        <v>#REF!</v>
      </c>
    </row>
    <row r="1402" spans="8:10" ht="17.25" customHeight="1" x14ac:dyDescent="0.25">
      <c r="H1402" s="11"/>
      <c r="J1402" s="5" t="e">
        <f t="shared" si="25"/>
        <v>#REF!</v>
      </c>
    </row>
    <row r="1403" spans="8:10" ht="17.25" customHeight="1" x14ac:dyDescent="0.25">
      <c r="H1403" s="11"/>
      <c r="J1403" s="5" t="e">
        <f t="shared" si="25"/>
        <v>#REF!</v>
      </c>
    </row>
    <row r="1404" spans="8:10" ht="17.25" customHeight="1" x14ac:dyDescent="0.25">
      <c r="H1404" s="11"/>
      <c r="J1404" s="5" t="e">
        <f t="shared" si="25"/>
        <v>#REF!</v>
      </c>
    </row>
    <row r="1405" spans="8:10" ht="17.25" customHeight="1" x14ac:dyDescent="0.25">
      <c r="H1405" s="11"/>
      <c r="J1405" s="5" t="e">
        <f t="shared" si="25"/>
        <v>#REF!</v>
      </c>
    </row>
    <row r="1406" spans="8:10" ht="17.25" customHeight="1" x14ac:dyDescent="0.25">
      <c r="H1406" s="11"/>
      <c r="J1406" s="5" t="e">
        <f t="shared" si="25"/>
        <v>#REF!</v>
      </c>
    </row>
    <row r="1407" spans="8:10" ht="17.25" customHeight="1" x14ac:dyDescent="0.25">
      <c r="H1407" s="11"/>
      <c r="J1407" s="5" t="e">
        <f t="shared" si="25"/>
        <v>#REF!</v>
      </c>
    </row>
    <row r="1408" spans="8:10" ht="17.25" customHeight="1" x14ac:dyDescent="0.25">
      <c r="H1408" s="11"/>
      <c r="J1408" s="5" t="e">
        <f t="shared" si="25"/>
        <v>#REF!</v>
      </c>
    </row>
    <row r="1409" spans="8:10" ht="17.25" customHeight="1" x14ac:dyDescent="0.25">
      <c r="H1409" s="11"/>
      <c r="J1409" s="5" t="e">
        <f t="shared" si="25"/>
        <v>#REF!</v>
      </c>
    </row>
    <row r="1410" spans="8:10" ht="17.25" customHeight="1" x14ac:dyDescent="0.25">
      <c r="H1410" s="11"/>
      <c r="J1410" s="5" t="e">
        <f t="shared" si="25"/>
        <v>#REF!</v>
      </c>
    </row>
    <row r="1411" spans="8:10" ht="17.25" customHeight="1" x14ac:dyDescent="0.25">
      <c r="H1411" s="11"/>
      <c r="J1411" s="5" t="e">
        <f t="shared" si="25"/>
        <v>#REF!</v>
      </c>
    </row>
    <row r="1412" spans="8:10" ht="17.25" customHeight="1" x14ac:dyDescent="0.25">
      <c r="H1412" s="11"/>
      <c r="J1412" s="5" t="e">
        <f t="shared" si="25"/>
        <v>#REF!</v>
      </c>
    </row>
    <row r="1413" spans="8:10" ht="17.25" customHeight="1" x14ac:dyDescent="0.25">
      <c r="H1413" s="11"/>
      <c r="J1413" s="5" t="e">
        <f t="shared" si="25"/>
        <v>#REF!</v>
      </c>
    </row>
    <row r="1414" spans="8:10" ht="17.25" customHeight="1" x14ac:dyDescent="0.25">
      <c r="H1414" s="11"/>
      <c r="J1414" s="5" t="e">
        <f t="shared" si="25"/>
        <v>#REF!</v>
      </c>
    </row>
    <row r="1415" spans="8:10" ht="17.25" customHeight="1" x14ac:dyDescent="0.25">
      <c r="H1415" s="11"/>
      <c r="J1415" s="5" t="e">
        <f t="shared" si="25"/>
        <v>#REF!</v>
      </c>
    </row>
    <row r="1416" spans="8:10" ht="17.25" customHeight="1" x14ac:dyDescent="0.25">
      <c r="H1416" s="11"/>
      <c r="J1416" s="5" t="e">
        <f t="shared" si="25"/>
        <v>#REF!</v>
      </c>
    </row>
    <row r="1417" spans="8:10" ht="17.25" customHeight="1" x14ac:dyDescent="0.25">
      <c r="H1417" s="11"/>
      <c r="J1417" s="5" t="e">
        <f t="shared" si="25"/>
        <v>#REF!</v>
      </c>
    </row>
    <row r="1418" spans="8:10" ht="17.25" customHeight="1" x14ac:dyDescent="0.25">
      <c r="H1418" s="11"/>
      <c r="J1418" s="5" t="e">
        <f t="shared" si="25"/>
        <v>#REF!</v>
      </c>
    </row>
    <row r="1419" spans="8:10" ht="17.25" customHeight="1" x14ac:dyDescent="0.25">
      <c r="H1419" s="11"/>
      <c r="J1419" s="5" t="e">
        <f t="shared" si="25"/>
        <v>#REF!</v>
      </c>
    </row>
    <row r="1420" spans="8:10" ht="17.25" customHeight="1" x14ac:dyDescent="0.25">
      <c r="H1420" s="11"/>
      <c r="J1420" s="5" t="e">
        <f t="shared" si="25"/>
        <v>#REF!</v>
      </c>
    </row>
    <row r="1421" spans="8:10" ht="17.25" customHeight="1" x14ac:dyDescent="0.25">
      <c r="H1421" s="11"/>
      <c r="J1421"/>
    </row>
    <row r="1422" spans="8:10" ht="17.25" customHeight="1" x14ac:dyDescent="0.25">
      <c r="H1422" s="11"/>
      <c r="J1422"/>
    </row>
    <row r="1423" spans="8:10" ht="17.25" customHeight="1" x14ac:dyDescent="0.25">
      <c r="H1423" s="11"/>
      <c r="J1423"/>
    </row>
    <row r="1424" spans="8:10" ht="17.25" customHeight="1" x14ac:dyDescent="0.25">
      <c r="H1424" s="11"/>
      <c r="J1424"/>
    </row>
    <row r="1425" spans="8:10" ht="17.25" customHeight="1" x14ac:dyDescent="0.25">
      <c r="H1425" s="11"/>
      <c r="J1425"/>
    </row>
    <row r="1426" spans="8:10" ht="17.25" customHeight="1" x14ac:dyDescent="0.25">
      <c r="H1426" s="11"/>
      <c r="J1426"/>
    </row>
    <row r="1427" spans="8:10" ht="17.25" customHeight="1" x14ac:dyDescent="0.25">
      <c r="H1427" s="11"/>
      <c r="J1427"/>
    </row>
    <row r="1428" spans="8:10" ht="17.25" customHeight="1" x14ac:dyDescent="0.25">
      <c r="H1428" s="11"/>
      <c r="J1428"/>
    </row>
    <row r="1429" spans="8:10" ht="17.25" customHeight="1" x14ac:dyDescent="0.25">
      <c r="H1429" s="11"/>
      <c r="J1429"/>
    </row>
    <row r="1430" spans="8:10" ht="17.25" customHeight="1" x14ac:dyDescent="0.25">
      <c r="H1430" s="11"/>
      <c r="J1430"/>
    </row>
    <row r="1431" spans="8:10" ht="17.25" customHeight="1" x14ac:dyDescent="0.25">
      <c r="H1431" s="11"/>
      <c r="J1431"/>
    </row>
    <row r="1432" spans="8:10" ht="17.25" customHeight="1" x14ac:dyDescent="0.25">
      <c r="H1432" s="11"/>
      <c r="J1432"/>
    </row>
    <row r="1433" spans="8:10" ht="17.25" customHeight="1" x14ac:dyDescent="0.25">
      <c r="H1433" s="11"/>
      <c r="J1433"/>
    </row>
    <row r="1434" spans="8:10" ht="17.25" customHeight="1" x14ac:dyDescent="0.25">
      <c r="H1434" s="11"/>
      <c r="J1434"/>
    </row>
    <row r="1435" spans="8:10" ht="17.25" customHeight="1" x14ac:dyDescent="0.25">
      <c r="H1435" s="11"/>
      <c r="J1435"/>
    </row>
    <row r="1436" spans="8:10" ht="17.25" customHeight="1" x14ac:dyDescent="0.25">
      <c r="H1436" s="11"/>
      <c r="J1436"/>
    </row>
    <row r="1437" spans="8:10" ht="17.25" customHeight="1" x14ac:dyDescent="0.25">
      <c r="H1437" s="11"/>
      <c r="J1437"/>
    </row>
    <row r="1438" spans="8:10" ht="17.25" customHeight="1" x14ac:dyDescent="0.25">
      <c r="H1438" s="11"/>
      <c r="J1438"/>
    </row>
    <row r="1439" spans="8:10" ht="17.25" customHeight="1" x14ac:dyDescent="0.25">
      <c r="H1439" s="11"/>
      <c r="J1439"/>
    </row>
    <row r="1440" spans="8:10" ht="17.25" customHeight="1" x14ac:dyDescent="0.25">
      <c r="H1440" s="11"/>
      <c r="J1440"/>
    </row>
    <row r="1441" spans="8:10" ht="17.25" customHeight="1" x14ac:dyDescent="0.25">
      <c r="H1441" s="11"/>
      <c r="J1441"/>
    </row>
    <row r="1442" spans="8:10" ht="17.25" customHeight="1" x14ac:dyDescent="0.25">
      <c r="H1442" s="11"/>
      <c r="J1442"/>
    </row>
    <row r="1443" spans="8:10" ht="17.25" customHeight="1" x14ac:dyDescent="0.25">
      <c r="H1443" s="11"/>
      <c r="J1443"/>
    </row>
    <row r="1444" spans="8:10" ht="17.25" customHeight="1" x14ac:dyDescent="0.25">
      <c r="H1444" s="11"/>
      <c r="J1444"/>
    </row>
    <row r="1445" spans="8:10" ht="17.25" customHeight="1" x14ac:dyDescent="0.25">
      <c r="H1445" s="11"/>
      <c r="J1445"/>
    </row>
    <row r="1446" spans="8:10" ht="17.25" customHeight="1" x14ac:dyDescent="0.25">
      <c r="H1446" s="11"/>
      <c r="J1446"/>
    </row>
    <row r="1447" spans="8:10" ht="17.25" customHeight="1" x14ac:dyDescent="0.25">
      <c r="H1447" s="11"/>
      <c r="J1447"/>
    </row>
    <row r="1448" spans="8:10" ht="17.25" customHeight="1" x14ac:dyDescent="0.25">
      <c r="H1448" s="11"/>
      <c r="J1448"/>
    </row>
    <row r="1449" spans="8:10" ht="17.25" customHeight="1" x14ac:dyDescent="0.25">
      <c r="H1449" s="11"/>
      <c r="J1449"/>
    </row>
    <row r="1450" spans="8:10" ht="17.25" customHeight="1" x14ac:dyDescent="0.25">
      <c r="H1450" s="11"/>
      <c r="J1450"/>
    </row>
    <row r="1451" spans="8:10" ht="17.25" customHeight="1" x14ac:dyDescent="0.25">
      <c r="H1451" s="11"/>
      <c r="J1451"/>
    </row>
    <row r="1452" spans="8:10" ht="17.25" customHeight="1" x14ac:dyDescent="0.25">
      <c r="H1452" s="11"/>
      <c r="J1452"/>
    </row>
    <row r="1453" spans="8:10" ht="17.25" customHeight="1" x14ac:dyDescent="0.25">
      <c r="H1453" s="11"/>
      <c r="J1453"/>
    </row>
    <row r="1454" spans="8:10" ht="17.25" customHeight="1" x14ac:dyDescent="0.25">
      <c r="H1454" s="11"/>
      <c r="J1454"/>
    </row>
    <row r="1455" spans="8:10" ht="17.25" customHeight="1" x14ac:dyDescent="0.25">
      <c r="H1455" s="11"/>
      <c r="J1455"/>
    </row>
    <row r="1456" spans="8:10" ht="17.25" customHeight="1" x14ac:dyDescent="0.25">
      <c r="H1456" s="11"/>
      <c r="J1456"/>
    </row>
    <row r="1457" spans="8:10" ht="17.25" customHeight="1" x14ac:dyDescent="0.25">
      <c r="H1457" s="11"/>
      <c r="J1457"/>
    </row>
    <row r="1458" spans="8:10" ht="17.25" customHeight="1" x14ac:dyDescent="0.25">
      <c r="H1458" s="11"/>
      <c r="J1458"/>
    </row>
    <row r="1459" spans="8:10" ht="17.25" customHeight="1" x14ac:dyDescent="0.25">
      <c r="H1459" s="11"/>
      <c r="J1459"/>
    </row>
    <row r="1460" spans="8:10" ht="17.25" customHeight="1" x14ac:dyDescent="0.25">
      <c r="H1460" s="11"/>
      <c r="J1460"/>
    </row>
    <row r="1461" spans="8:10" ht="17.25" customHeight="1" x14ac:dyDescent="0.25">
      <c r="H1461" s="11"/>
      <c r="J1461"/>
    </row>
    <row r="1462" spans="8:10" ht="17.25" customHeight="1" x14ac:dyDescent="0.25">
      <c r="H1462" s="11"/>
      <c r="J1462"/>
    </row>
    <row r="1463" spans="8:10" ht="17.25" customHeight="1" x14ac:dyDescent="0.25">
      <c r="H1463" s="11"/>
      <c r="J1463"/>
    </row>
    <row r="1464" spans="8:10" ht="17.25" customHeight="1" x14ac:dyDescent="0.25">
      <c r="H1464" s="11"/>
      <c r="J1464"/>
    </row>
    <row r="1465" spans="8:10" ht="17.25" customHeight="1" x14ac:dyDescent="0.25">
      <c r="H1465" s="11"/>
      <c r="J1465"/>
    </row>
    <row r="1466" spans="8:10" ht="17.25" customHeight="1" x14ac:dyDescent="0.25">
      <c r="H1466" s="11"/>
      <c r="J1466"/>
    </row>
    <row r="1467" spans="8:10" ht="17.25" customHeight="1" x14ac:dyDescent="0.25">
      <c r="H1467" s="11"/>
      <c r="J1467"/>
    </row>
    <row r="1468" spans="8:10" ht="17.25" customHeight="1" x14ac:dyDescent="0.25">
      <c r="H1468" s="11"/>
      <c r="J1468"/>
    </row>
    <row r="1469" spans="8:10" ht="17.25" customHeight="1" x14ac:dyDescent="0.25">
      <c r="H1469" s="11"/>
      <c r="J1469"/>
    </row>
    <row r="1470" spans="8:10" ht="17.25" customHeight="1" x14ac:dyDescent="0.25">
      <c r="H1470" s="11"/>
      <c r="J1470"/>
    </row>
    <row r="1471" spans="8:10" ht="17.25" customHeight="1" x14ac:dyDescent="0.25">
      <c r="H1471" s="11"/>
      <c r="J1471"/>
    </row>
    <row r="1472" spans="8:10" ht="17.25" customHeight="1" x14ac:dyDescent="0.25">
      <c r="H1472" s="11"/>
      <c r="J1472"/>
    </row>
    <row r="1473" spans="8:10" ht="17.25" customHeight="1" x14ac:dyDescent="0.25">
      <c r="H1473" s="11"/>
      <c r="J1473"/>
    </row>
    <row r="1474" spans="8:10" ht="17.25" customHeight="1" x14ac:dyDescent="0.25">
      <c r="H1474" s="11"/>
      <c r="J1474"/>
    </row>
    <row r="1475" spans="8:10" ht="17.25" customHeight="1" x14ac:dyDescent="0.25">
      <c r="H1475" s="11"/>
      <c r="J1475"/>
    </row>
    <row r="1476" spans="8:10" ht="17.25" customHeight="1" x14ac:dyDescent="0.25">
      <c r="H1476" s="11"/>
      <c r="J1476"/>
    </row>
    <row r="1477" spans="8:10" ht="17.25" customHeight="1" x14ac:dyDescent="0.25">
      <c r="H1477" s="11"/>
      <c r="J1477"/>
    </row>
    <row r="1478" spans="8:10" ht="17.25" customHeight="1" x14ac:dyDescent="0.25">
      <c r="H1478" s="11"/>
      <c r="J1478"/>
    </row>
    <row r="1479" spans="8:10" ht="17.25" customHeight="1" x14ac:dyDescent="0.25">
      <c r="H1479" s="11"/>
      <c r="J1479"/>
    </row>
    <row r="1480" spans="8:10" ht="17.25" customHeight="1" x14ac:dyDescent="0.25">
      <c r="H1480" s="11"/>
      <c r="J1480"/>
    </row>
    <row r="1481" spans="8:10" ht="17.25" customHeight="1" x14ac:dyDescent="0.25">
      <c r="H1481" s="11"/>
      <c r="J1481"/>
    </row>
    <row r="1482" spans="8:10" ht="17.25" customHeight="1" x14ac:dyDescent="0.25">
      <c r="H1482" s="11"/>
      <c r="J1482"/>
    </row>
    <row r="1483" spans="8:10" ht="17.25" customHeight="1" x14ac:dyDescent="0.25">
      <c r="H1483" s="11"/>
      <c r="J1483"/>
    </row>
    <row r="1484" spans="8:10" ht="17.25" customHeight="1" x14ac:dyDescent="0.25">
      <c r="H1484" s="11"/>
      <c r="J1484"/>
    </row>
    <row r="1485" spans="8:10" ht="17.25" customHeight="1" x14ac:dyDescent="0.25">
      <c r="H1485" s="11"/>
      <c r="J1485"/>
    </row>
    <row r="1486" spans="8:10" ht="17.25" customHeight="1" x14ac:dyDescent="0.25">
      <c r="H1486" s="11"/>
      <c r="J1486"/>
    </row>
    <row r="1487" spans="8:10" ht="17.25" customHeight="1" x14ac:dyDescent="0.25">
      <c r="H1487" s="11"/>
      <c r="J1487"/>
    </row>
    <row r="1488" spans="8:10" ht="17.25" customHeight="1" x14ac:dyDescent="0.25">
      <c r="H1488" s="11"/>
      <c r="J1488"/>
    </row>
    <row r="1489" spans="8:10" ht="17.25" customHeight="1" x14ac:dyDescent="0.25">
      <c r="H1489" s="11"/>
      <c r="J1489"/>
    </row>
    <row r="1490" spans="8:10" ht="17.25" customHeight="1" x14ac:dyDescent="0.25">
      <c r="H1490" s="11"/>
      <c r="J1490"/>
    </row>
    <row r="1491" spans="8:10" ht="17.25" customHeight="1" x14ac:dyDescent="0.25">
      <c r="H1491" s="11"/>
      <c r="J1491"/>
    </row>
    <row r="1492" spans="8:10" ht="17.25" customHeight="1" x14ac:dyDescent="0.25">
      <c r="H1492" s="11"/>
      <c r="J1492"/>
    </row>
    <row r="1493" spans="8:10" ht="17.25" customHeight="1" x14ac:dyDescent="0.25">
      <c r="H1493" s="11"/>
      <c r="J1493"/>
    </row>
    <row r="1494" spans="8:10" ht="17.25" customHeight="1" x14ac:dyDescent="0.25">
      <c r="H1494" s="11"/>
      <c r="J1494"/>
    </row>
    <row r="1495" spans="8:10" ht="17.25" customHeight="1" x14ac:dyDescent="0.25">
      <c r="H1495" s="11"/>
      <c r="J1495"/>
    </row>
    <row r="1496" spans="8:10" ht="17.25" customHeight="1" x14ac:dyDescent="0.25">
      <c r="H1496" s="11"/>
      <c r="J1496"/>
    </row>
    <row r="1497" spans="8:10" ht="17.25" customHeight="1" x14ac:dyDescent="0.25">
      <c r="H1497" s="11"/>
      <c r="J1497"/>
    </row>
    <row r="1498" spans="8:10" ht="17.25" customHeight="1" x14ac:dyDescent="0.25">
      <c r="H1498" s="11"/>
      <c r="J1498"/>
    </row>
    <row r="1499" spans="8:10" ht="17.25" customHeight="1" x14ac:dyDescent="0.25">
      <c r="H1499" s="11"/>
      <c r="J1499"/>
    </row>
    <row r="1500" spans="8:10" ht="17.25" customHeight="1" x14ac:dyDescent="0.25">
      <c r="H1500" s="11"/>
      <c r="J1500"/>
    </row>
    <row r="1501" spans="8:10" ht="17.25" customHeight="1" x14ac:dyDescent="0.25">
      <c r="H1501" s="11"/>
      <c r="J1501"/>
    </row>
    <row r="1502" spans="8:10" ht="17.25" customHeight="1" x14ac:dyDescent="0.25">
      <c r="H1502" s="11"/>
      <c r="J1502"/>
    </row>
    <row r="1503" spans="8:10" ht="17.25" customHeight="1" x14ac:dyDescent="0.25">
      <c r="H1503" s="11"/>
      <c r="J1503"/>
    </row>
    <row r="1504" spans="8:10" ht="17.25" customHeight="1" x14ac:dyDescent="0.25">
      <c r="H1504" s="11"/>
      <c r="J1504"/>
    </row>
    <row r="1505" spans="8:10" ht="17.25" customHeight="1" x14ac:dyDescent="0.25">
      <c r="H1505" s="11"/>
      <c r="J1505"/>
    </row>
    <row r="1506" spans="8:10" ht="17.25" customHeight="1" x14ac:dyDescent="0.25">
      <c r="H1506" s="11"/>
      <c r="J1506"/>
    </row>
    <row r="1507" spans="8:10" ht="17.25" customHeight="1" x14ac:dyDescent="0.25">
      <c r="H1507" s="11"/>
      <c r="J1507"/>
    </row>
    <row r="1508" spans="8:10" ht="17.25" customHeight="1" x14ac:dyDescent="0.25">
      <c r="H1508" s="11"/>
      <c r="J1508"/>
    </row>
    <row r="1509" spans="8:10" ht="17.25" customHeight="1" x14ac:dyDescent="0.25">
      <c r="H1509" s="11"/>
      <c r="J1509"/>
    </row>
    <row r="1510" spans="8:10" ht="17.25" customHeight="1" x14ac:dyDescent="0.25">
      <c r="H1510" s="11"/>
      <c r="J1510"/>
    </row>
    <row r="1511" spans="8:10" ht="17.25" customHeight="1" x14ac:dyDescent="0.25">
      <c r="H1511" s="11"/>
      <c r="J1511"/>
    </row>
    <row r="1512" spans="8:10" ht="17.25" customHeight="1" x14ac:dyDescent="0.25">
      <c r="H1512" s="11"/>
      <c r="J1512"/>
    </row>
    <row r="1513" spans="8:10" ht="17.25" customHeight="1" x14ac:dyDescent="0.25">
      <c r="H1513" s="11"/>
      <c r="J1513"/>
    </row>
    <row r="1514" spans="8:10" ht="17.25" customHeight="1" x14ac:dyDescent="0.25">
      <c r="H1514" s="11"/>
      <c r="J1514"/>
    </row>
    <row r="1515" spans="8:10" ht="17.25" customHeight="1" x14ac:dyDescent="0.25">
      <c r="H1515" s="11"/>
      <c r="J1515"/>
    </row>
    <row r="1516" spans="8:10" ht="17.25" customHeight="1" x14ac:dyDescent="0.25">
      <c r="H1516" s="11"/>
      <c r="J1516"/>
    </row>
    <row r="1517" spans="8:10" ht="17.25" customHeight="1" x14ac:dyDescent="0.25">
      <c r="H1517" s="11"/>
      <c r="J1517"/>
    </row>
    <row r="1518" spans="8:10" ht="17.25" customHeight="1" x14ac:dyDescent="0.25">
      <c r="H1518" s="11"/>
      <c r="J1518"/>
    </row>
    <row r="1519" spans="8:10" ht="17.25" customHeight="1" x14ac:dyDescent="0.25">
      <c r="H1519" s="11"/>
      <c r="J1519"/>
    </row>
    <row r="1520" spans="8:10" ht="17.25" customHeight="1" x14ac:dyDescent="0.25">
      <c r="H1520" s="11"/>
      <c r="J1520"/>
    </row>
    <row r="1521" spans="8:10" ht="17.25" customHeight="1" x14ac:dyDescent="0.25">
      <c r="H1521" s="11"/>
      <c r="J1521"/>
    </row>
    <row r="1522" spans="8:10" ht="17.25" customHeight="1" x14ac:dyDescent="0.25">
      <c r="H1522" s="11"/>
      <c r="J1522"/>
    </row>
    <row r="1523" spans="8:10" ht="17.25" customHeight="1" x14ac:dyDescent="0.25">
      <c r="H1523" s="11"/>
      <c r="J1523"/>
    </row>
    <row r="1524" spans="8:10" ht="17.25" customHeight="1" x14ac:dyDescent="0.25">
      <c r="H1524" s="11"/>
      <c r="J1524"/>
    </row>
    <row r="1525" spans="8:10" ht="17.25" customHeight="1" x14ac:dyDescent="0.25">
      <c r="H1525" s="11"/>
      <c r="J1525"/>
    </row>
    <row r="1526" spans="8:10" ht="17.25" customHeight="1" x14ac:dyDescent="0.25">
      <c r="H1526" s="11"/>
      <c r="J1526"/>
    </row>
    <row r="1527" spans="8:10" ht="17.25" customHeight="1" x14ac:dyDescent="0.25">
      <c r="H1527" s="11"/>
      <c r="J1527"/>
    </row>
    <row r="1528" spans="8:10" ht="17.25" customHeight="1" x14ac:dyDescent="0.25">
      <c r="H1528" s="11"/>
      <c r="J1528"/>
    </row>
    <row r="1529" spans="8:10" ht="17.25" customHeight="1" x14ac:dyDescent="0.25">
      <c r="H1529" s="11"/>
      <c r="J1529"/>
    </row>
    <row r="1530" spans="8:10" ht="17.25" customHeight="1" x14ac:dyDescent="0.25">
      <c r="H1530" s="11"/>
      <c r="J1530"/>
    </row>
    <row r="1531" spans="8:10" ht="17.25" customHeight="1" x14ac:dyDescent="0.25">
      <c r="H1531" s="11"/>
      <c r="J1531"/>
    </row>
    <row r="1532" spans="8:10" ht="17.25" customHeight="1" x14ac:dyDescent="0.25">
      <c r="H1532" s="11"/>
      <c r="J1532"/>
    </row>
    <row r="1533" spans="8:10" ht="17.25" customHeight="1" x14ac:dyDescent="0.25">
      <c r="H1533" s="11"/>
      <c r="J1533"/>
    </row>
    <row r="1534" spans="8:10" ht="17.25" customHeight="1" x14ac:dyDescent="0.25">
      <c r="H1534" s="11"/>
      <c r="J1534"/>
    </row>
    <row r="1535" spans="8:10" ht="17.25" customHeight="1" x14ac:dyDescent="0.25">
      <c r="H1535" s="11"/>
      <c r="J1535"/>
    </row>
    <row r="1536" spans="8:10" ht="17.25" customHeight="1" x14ac:dyDescent="0.25">
      <c r="H1536" s="11"/>
      <c r="J1536"/>
    </row>
    <row r="1537" spans="8:10" ht="17.25" customHeight="1" x14ac:dyDescent="0.25">
      <c r="H1537" s="11"/>
      <c r="J1537"/>
    </row>
    <row r="1538" spans="8:10" ht="17.25" customHeight="1" x14ac:dyDescent="0.25">
      <c r="H1538" s="11"/>
      <c r="J1538"/>
    </row>
    <row r="1539" spans="8:10" ht="17.25" customHeight="1" x14ac:dyDescent="0.25">
      <c r="H1539" s="11"/>
      <c r="J1539"/>
    </row>
    <row r="1540" spans="8:10" ht="17.25" customHeight="1" x14ac:dyDescent="0.25">
      <c r="H1540" s="11"/>
      <c r="J1540"/>
    </row>
    <row r="1541" spans="8:10" ht="17.25" customHeight="1" x14ac:dyDescent="0.25">
      <c r="H1541" s="11"/>
      <c r="J1541"/>
    </row>
    <row r="1542" spans="8:10" ht="17.25" customHeight="1" x14ac:dyDescent="0.25">
      <c r="H1542" s="11"/>
      <c r="J1542"/>
    </row>
    <row r="1543" spans="8:10" ht="17.25" customHeight="1" x14ac:dyDescent="0.25">
      <c r="H1543" s="11"/>
      <c r="J1543"/>
    </row>
    <row r="1544" spans="8:10" ht="17.25" customHeight="1" x14ac:dyDescent="0.25">
      <c r="H1544" s="11"/>
      <c r="J1544"/>
    </row>
    <row r="1545" spans="8:10" ht="17.25" customHeight="1" x14ac:dyDescent="0.25">
      <c r="H1545" s="11"/>
      <c r="J1545"/>
    </row>
    <row r="1546" spans="8:10" ht="17.25" customHeight="1" x14ac:dyDescent="0.25">
      <c r="H1546" s="11"/>
      <c r="J1546"/>
    </row>
    <row r="1547" spans="8:10" ht="17.25" customHeight="1" x14ac:dyDescent="0.25">
      <c r="H1547" s="11"/>
      <c r="J1547"/>
    </row>
    <row r="1548" spans="8:10" ht="17.25" customHeight="1" x14ac:dyDescent="0.25">
      <c r="H1548" s="11"/>
      <c r="J1548"/>
    </row>
    <row r="1549" spans="8:10" ht="17.25" customHeight="1" x14ac:dyDescent="0.25">
      <c r="H1549" s="11"/>
      <c r="J1549"/>
    </row>
    <row r="1550" spans="8:10" ht="17.25" customHeight="1" x14ac:dyDescent="0.25">
      <c r="H1550" s="11"/>
      <c r="J1550"/>
    </row>
    <row r="1551" spans="8:10" ht="17.25" customHeight="1" x14ac:dyDescent="0.25">
      <c r="H1551" s="11"/>
      <c r="J1551"/>
    </row>
    <row r="1552" spans="8:10" ht="17.25" customHeight="1" x14ac:dyDescent="0.25">
      <c r="H1552" s="11"/>
      <c r="J1552"/>
    </row>
    <row r="1553" spans="8:10" ht="17.25" customHeight="1" x14ac:dyDescent="0.25">
      <c r="H1553" s="11"/>
      <c r="J1553"/>
    </row>
    <row r="1554" spans="8:10" ht="17.25" customHeight="1" x14ac:dyDescent="0.25">
      <c r="H1554" s="11"/>
      <c r="J1554"/>
    </row>
    <row r="1555" spans="8:10" ht="17.25" customHeight="1" x14ac:dyDescent="0.25">
      <c r="H1555" s="11"/>
      <c r="J1555"/>
    </row>
    <row r="1556" spans="8:10" ht="17.25" customHeight="1" x14ac:dyDescent="0.25">
      <c r="H1556" s="11"/>
      <c r="J1556"/>
    </row>
    <row r="1557" spans="8:10" ht="17.25" customHeight="1" x14ac:dyDescent="0.25">
      <c r="H1557" s="11"/>
      <c r="J1557"/>
    </row>
    <row r="1558" spans="8:10" ht="17.25" customHeight="1" x14ac:dyDescent="0.25">
      <c r="H1558" s="11"/>
      <c r="J1558"/>
    </row>
    <row r="1559" spans="8:10" ht="17.25" customHeight="1" x14ac:dyDescent="0.25">
      <c r="H1559" s="11"/>
      <c r="J1559"/>
    </row>
    <row r="1560" spans="8:10" ht="17.25" customHeight="1" x14ac:dyDescent="0.25">
      <c r="H1560" s="11"/>
      <c r="J1560"/>
    </row>
    <row r="1561" spans="8:10" ht="17.25" customHeight="1" x14ac:dyDescent="0.25">
      <c r="H1561" s="11"/>
      <c r="J1561"/>
    </row>
    <row r="1562" spans="8:10" ht="17.25" customHeight="1" x14ac:dyDescent="0.25">
      <c r="H1562" s="11"/>
      <c r="J1562"/>
    </row>
    <row r="1563" spans="8:10" ht="17.25" customHeight="1" x14ac:dyDescent="0.25">
      <c r="H1563" s="11"/>
      <c r="J1563"/>
    </row>
    <row r="1564" spans="8:10" ht="17.25" customHeight="1" x14ac:dyDescent="0.25">
      <c r="H1564" s="11"/>
      <c r="J1564"/>
    </row>
    <row r="1565" spans="8:10" ht="17.25" customHeight="1" x14ac:dyDescent="0.25">
      <c r="H1565" s="11"/>
      <c r="J1565"/>
    </row>
    <row r="1566" spans="8:10" ht="17.25" customHeight="1" x14ac:dyDescent="0.25">
      <c r="H1566" s="11"/>
      <c r="J1566"/>
    </row>
    <row r="1567" spans="8:10" ht="17.25" customHeight="1" x14ac:dyDescent="0.25">
      <c r="H1567" s="11"/>
      <c r="J1567"/>
    </row>
    <row r="1568" spans="8:10" ht="17.25" customHeight="1" x14ac:dyDescent="0.25">
      <c r="H1568" s="11"/>
      <c r="J1568"/>
    </row>
    <row r="1569" spans="8:10" ht="17.25" customHeight="1" x14ac:dyDescent="0.25">
      <c r="H1569" s="11"/>
      <c r="J1569"/>
    </row>
    <row r="1570" spans="8:10" ht="17.25" customHeight="1" x14ac:dyDescent="0.25">
      <c r="H1570" s="11"/>
      <c r="J1570"/>
    </row>
    <row r="1571" spans="8:10" ht="17.25" customHeight="1" x14ac:dyDescent="0.25">
      <c r="H1571" s="11"/>
      <c r="J1571"/>
    </row>
    <row r="1572" spans="8:10" ht="17.25" customHeight="1" x14ac:dyDescent="0.25">
      <c r="H1572" s="11"/>
      <c r="J1572"/>
    </row>
    <row r="1573" spans="8:10" ht="17.25" customHeight="1" x14ac:dyDescent="0.25">
      <c r="H1573" s="11"/>
      <c r="J1573"/>
    </row>
    <row r="1574" spans="8:10" ht="17.25" customHeight="1" x14ac:dyDescent="0.25">
      <c r="H1574" s="11"/>
      <c r="J1574"/>
    </row>
    <row r="1575" spans="8:10" ht="17.25" customHeight="1" x14ac:dyDescent="0.25">
      <c r="H1575" s="11"/>
      <c r="J1575"/>
    </row>
    <row r="1576" spans="8:10" ht="17.25" customHeight="1" x14ac:dyDescent="0.25">
      <c r="H1576" s="11"/>
      <c r="J1576"/>
    </row>
    <row r="1577" spans="8:10" ht="17.25" customHeight="1" x14ac:dyDescent="0.25">
      <c r="H1577" s="11"/>
      <c r="J1577"/>
    </row>
    <row r="1578" spans="8:10" ht="17.25" customHeight="1" x14ac:dyDescent="0.25">
      <c r="H1578" s="11"/>
      <c r="J1578"/>
    </row>
    <row r="1579" spans="8:10" ht="17.25" customHeight="1" x14ac:dyDescent="0.25">
      <c r="H1579" s="11"/>
      <c r="J1579"/>
    </row>
    <row r="1580" spans="8:10" ht="17.25" customHeight="1" x14ac:dyDescent="0.25">
      <c r="H1580" s="11"/>
      <c r="J1580"/>
    </row>
    <row r="1581" spans="8:10" ht="17.25" customHeight="1" x14ac:dyDescent="0.25">
      <c r="H1581" s="11"/>
      <c r="J1581"/>
    </row>
    <row r="1582" spans="8:10" ht="17.25" customHeight="1" x14ac:dyDescent="0.25">
      <c r="H1582" s="11"/>
      <c r="J1582"/>
    </row>
    <row r="1583" spans="8:10" ht="17.25" customHeight="1" x14ac:dyDescent="0.25">
      <c r="H1583" s="11"/>
      <c r="J1583"/>
    </row>
    <row r="1584" spans="8:10" ht="17.25" customHeight="1" x14ac:dyDescent="0.25">
      <c r="H1584" s="11"/>
      <c r="J1584"/>
    </row>
    <row r="1585" spans="8:10" ht="17.25" customHeight="1" x14ac:dyDescent="0.25">
      <c r="H1585" s="11"/>
      <c r="J1585"/>
    </row>
    <row r="1586" spans="8:10" ht="17.25" customHeight="1" x14ac:dyDescent="0.25">
      <c r="H1586" s="11"/>
      <c r="J1586"/>
    </row>
    <row r="1587" spans="8:10" ht="17.25" customHeight="1" x14ac:dyDescent="0.25">
      <c r="H1587" s="11"/>
      <c r="J1587"/>
    </row>
    <row r="1588" spans="8:10" ht="17.25" customHeight="1" x14ac:dyDescent="0.25">
      <c r="H1588" s="11"/>
      <c r="J1588"/>
    </row>
    <row r="1589" spans="8:10" ht="17.25" customHeight="1" x14ac:dyDescent="0.25">
      <c r="H1589" s="11"/>
      <c r="J1589"/>
    </row>
    <row r="1590" spans="8:10" ht="17.25" customHeight="1" x14ac:dyDescent="0.25">
      <c r="H1590" s="11"/>
      <c r="J1590"/>
    </row>
    <row r="1591" spans="8:10" ht="17.25" customHeight="1" x14ac:dyDescent="0.25">
      <c r="H1591" s="11"/>
      <c r="J1591"/>
    </row>
    <row r="1592" spans="8:10" ht="17.25" customHeight="1" x14ac:dyDescent="0.25">
      <c r="H1592" s="11"/>
      <c r="J1592"/>
    </row>
    <row r="1593" spans="8:10" ht="17.25" customHeight="1" x14ac:dyDescent="0.25">
      <c r="H1593" s="11"/>
      <c r="J1593"/>
    </row>
    <row r="1594" spans="8:10" ht="17.25" customHeight="1" x14ac:dyDescent="0.25">
      <c r="H1594" s="11"/>
      <c r="J1594"/>
    </row>
    <row r="1595" spans="8:10" ht="17.25" customHeight="1" x14ac:dyDescent="0.25">
      <c r="H1595" s="11"/>
      <c r="J1595"/>
    </row>
    <row r="1596" spans="8:10" ht="17.25" customHeight="1" x14ac:dyDescent="0.25">
      <c r="H1596" s="11"/>
      <c r="J1596"/>
    </row>
    <row r="1597" spans="8:10" ht="17.25" customHeight="1" x14ac:dyDescent="0.25">
      <c r="H1597" s="11"/>
      <c r="J1597"/>
    </row>
    <row r="1598" spans="8:10" ht="17.25" customHeight="1" x14ac:dyDescent="0.25">
      <c r="H1598" s="11"/>
      <c r="J1598"/>
    </row>
    <row r="1599" spans="8:10" ht="17.25" customHeight="1" x14ac:dyDescent="0.25">
      <c r="H1599" s="11"/>
      <c r="J1599"/>
    </row>
    <row r="1600" spans="8:10" ht="17.25" customHeight="1" x14ac:dyDescent="0.25">
      <c r="H1600" s="11"/>
      <c r="J1600"/>
    </row>
    <row r="1601" spans="8:10" ht="17.25" customHeight="1" x14ac:dyDescent="0.25">
      <c r="H1601" s="11"/>
      <c r="J1601"/>
    </row>
    <row r="1602" spans="8:10" ht="17.25" customHeight="1" x14ac:dyDescent="0.25">
      <c r="H1602" s="11"/>
      <c r="J1602"/>
    </row>
    <row r="1603" spans="8:10" ht="17.25" customHeight="1" x14ac:dyDescent="0.25">
      <c r="H1603" s="11"/>
      <c r="J1603"/>
    </row>
    <row r="1604" spans="8:10" ht="17.25" customHeight="1" x14ac:dyDescent="0.25">
      <c r="H1604" s="11"/>
      <c r="J1604"/>
    </row>
    <row r="1605" spans="8:10" ht="17.25" customHeight="1" x14ac:dyDescent="0.25">
      <c r="H1605" s="11"/>
      <c r="J1605"/>
    </row>
    <row r="1606" spans="8:10" ht="17.25" customHeight="1" x14ac:dyDescent="0.25">
      <c r="H1606" s="11"/>
      <c r="J1606"/>
    </row>
    <row r="1607" spans="8:10" ht="17.25" customHeight="1" x14ac:dyDescent="0.25">
      <c r="H1607" s="11"/>
      <c r="J1607"/>
    </row>
    <row r="1608" spans="8:10" ht="17.25" customHeight="1" x14ac:dyDescent="0.25">
      <c r="H1608" s="11"/>
      <c r="J1608"/>
    </row>
    <row r="1609" spans="8:10" ht="17.25" customHeight="1" x14ac:dyDescent="0.25">
      <c r="H1609" s="11"/>
      <c r="J1609"/>
    </row>
    <row r="1610" spans="8:10" ht="17.25" customHeight="1" x14ac:dyDescent="0.25">
      <c r="H1610" s="11"/>
      <c r="J1610"/>
    </row>
    <row r="1611" spans="8:10" ht="17.25" customHeight="1" x14ac:dyDescent="0.25">
      <c r="H1611" s="11"/>
      <c r="J1611"/>
    </row>
    <row r="1612" spans="8:10" ht="17.25" customHeight="1" x14ac:dyDescent="0.25">
      <c r="H1612" s="11"/>
      <c r="J1612"/>
    </row>
    <row r="1613" spans="8:10" ht="17.25" customHeight="1" x14ac:dyDescent="0.25">
      <c r="H1613" s="11"/>
      <c r="J1613"/>
    </row>
    <row r="1614" spans="8:10" ht="17.25" customHeight="1" x14ac:dyDescent="0.25">
      <c r="H1614" s="11"/>
      <c r="J1614"/>
    </row>
    <row r="1615" spans="8:10" ht="17.25" customHeight="1" x14ac:dyDescent="0.25">
      <c r="H1615" s="11"/>
      <c r="J1615"/>
    </row>
    <row r="1616" spans="8:10" ht="17.25" customHeight="1" x14ac:dyDescent="0.25">
      <c r="H1616" s="11"/>
      <c r="J1616"/>
    </row>
    <row r="1617" spans="8:10" ht="17.25" customHeight="1" x14ac:dyDescent="0.25">
      <c r="H1617" s="11"/>
      <c r="J1617"/>
    </row>
    <row r="1618" spans="8:10" ht="17.25" customHeight="1" x14ac:dyDescent="0.25">
      <c r="H1618" s="11"/>
      <c r="J1618"/>
    </row>
    <row r="1619" spans="8:10" ht="17.25" customHeight="1" x14ac:dyDescent="0.25">
      <c r="H1619" s="11"/>
      <c r="J1619"/>
    </row>
    <row r="1620" spans="8:10" ht="17.25" customHeight="1" x14ac:dyDescent="0.25">
      <c r="H1620" s="11"/>
      <c r="J1620"/>
    </row>
    <row r="1621" spans="8:10" ht="17.25" customHeight="1" x14ac:dyDescent="0.25">
      <c r="H1621" s="11"/>
      <c r="J1621"/>
    </row>
    <row r="1622" spans="8:10" ht="17.25" customHeight="1" x14ac:dyDescent="0.25">
      <c r="H1622" s="11"/>
      <c r="J1622"/>
    </row>
    <row r="1623" spans="8:10" ht="17.25" customHeight="1" x14ac:dyDescent="0.25">
      <c r="H1623" s="11"/>
      <c r="J1623"/>
    </row>
    <row r="1624" spans="8:10" ht="17.25" customHeight="1" x14ac:dyDescent="0.25">
      <c r="H1624" s="11"/>
      <c r="J1624"/>
    </row>
    <row r="1625" spans="8:10" ht="17.25" customHeight="1" x14ac:dyDescent="0.25">
      <c r="H1625" s="11"/>
      <c r="J1625"/>
    </row>
    <row r="1626" spans="8:10" ht="17.25" customHeight="1" x14ac:dyDescent="0.25">
      <c r="H1626" s="11"/>
      <c r="J1626"/>
    </row>
    <row r="1627" spans="8:10" ht="17.25" customHeight="1" x14ac:dyDescent="0.25">
      <c r="H1627" s="11"/>
      <c r="J1627"/>
    </row>
    <row r="1628" spans="8:10" ht="17.25" customHeight="1" x14ac:dyDescent="0.25">
      <c r="H1628" s="11"/>
      <c r="J1628"/>
    </row>
    <row r="1629" spans="8:10" ht="17.25" customHeight="1" x14ac:dyDescent="0.25">
      <c r="H1629" s="11"/>
      <c r="J1629"/>
    </row>
    <row r="1630" spans="8:10" ht="17.25" customHeight="1" x14ac:dyDescent="0.25">
      <c r="H1630" s="11"/>
      <c r="J1630"/>
    </row>
    <row r="1631" spans="8:10" ht="17.25" customHeight="1" x14ac:dyDescent="0.25">
      <c r="H1631" s="11"/>
      <c r="J1631"/>
    </row>
    <row r="1632" spans="8:10" ht="17.25" customHeight="1" x14ac:dyDescent="0.25">
      <c r="H1632" s="11"/>
      <c r="J1632"/>
    </row>
    <row r="1633" spans="8:10" ht="17.25" customHeight="1" x14ac:dyDescent="0.25">
      <c r="H1633" s="11"/>
      <c r="J1633"/>
    </row>
    <row r="1634" spans="8:10" ht="17.25" customHeight="1" x14ac:dyDescent="0.25">
      <c r="H1634" s="11"/>
      <c r="J1634"/>
    </row>
    <row r="1635" spans="8:10" ht="17.25" customHeight="1" x14ac:dyDescent="0.25">
      <c r="H1635" s="11"/>
      <c r="J1635"/>
    </row>
    <row r="1636" spans="8:10" ht="17.25" customHeight="1" x14ac:dyDescent="0.25">
      <c r="H1636" s="11"/>
      <c r="J1636"/>
    </row>
    <row r="1637" spans="8:10" ht="17.25" customHeight="1" x14ac:dyDescent="0.25">
      <c r="H1637" s="11"/>
      <c r="J1637"/>
    </row>
    <row r="1638" spans="8:10" ht="17.25" customHeight="1" x14ac:dyDescent="0.25">
      <c r="H1638" s="11"/>
      <c r="J1638"/>
    </row>
    <row r="1639" spans="8:10" ht="17.25" customHeight="1" x14ac:dyDescent="0.25">
      <c r="H1639" s="11"/>
      <c r="J1639"/>
    </row>
    <row r="1640" spans="8:10" ht="17.25" customHeight="1" x14ac:dyDescent="0.25">
      <c r="H1640" s="11"/>
      <c r="J1640"/>
    </row>
    <row r="1641" spans="8:10" ht="17.25" customHeight="1" x14ac:dyDescent="0.25">
      <c r="H1641" s="11"/>
      <c r="J1641"/>
    </row>
    <row r="1642" spans="8:10" ht="17.25" customHeight="1" x14ac:dyDescent="0.25">
      <c r="H1642" s="11"/>
      <c r="J1642"/>
    </row>
    <row r="1643" spans="8:10" ht="17.25" customHeight="1" x14ac:dyDescent="0.25">
      <c r="H1643" s="11"/>
      <c r="J1643"/>
    </row>
    <row r="1644" spans="8:10" ht="17.25" customHeight="1" x14ac:dyDescent="0.25">
      <c r="H1644" s="11"/>
      <c r="J1644"/>
    </row>
    <row r="1645" spans="8:10" ht="17.25" customHeight="1" x14ac:dyDescent="0.25">
      <c r="H1645" s="11"/>
      <c r="J1645"/>
    </row>
    <row r="1646" spans="8:10" ht="17.25" customHeight="1" x14ac:dyDescent="0.25">
      <c r="H1646" s="11"/>
      <c r="J1646"/>
    </row>
    <row r="1647" spans="8:10" ht="17.25" customHeight="1" x14ac:dyDescent="0.25">
      <c r="H1647" s="11"/>
      <c r="J1647"/>
    </row>
    <row r="1648" spans="8:10" ht="17.25" customHeight="1" x14ac:dyDescent="0.25">
      <c r="H1648" s="11"/>
      <c r="J1648"/>
    </row>
    <row r="1649" spans="8:10" ht="17.25" customHeight="1" x14ac:dyDescent="0.25">
      <c r="H1649" s="11"/>
      <c r="J1649"/>
    </row>
    <row r="1650" spans="8:10" ht="17.25" customHeight="1" x14ac:dyDescent="0.25">
      <c r="H1650" s="11"/>
      <c r="J1650"/>
    </row>
    <row r="1651" spans="8:10" ht="17.25" customHeight="1" x14ac:dyDescent="0.25">
      <c r="H1651" s="11"/>
      <c r="J1651"/>
    </row>
    <row r="1652" spans="8:10" ht="17.25" customHeight="1" x14ac:dyDescent="0.25">
      <c r="H1652" s="11"/>
      <c r="J1652"/>
    </row>
    <row r="1653" spans="8:10" ht="17.25" customHeight="1" x14ac:dyDescent="0.25">
      <c r="H1653" s="11"/>
      <c r="J1653"/>
    </row>
    <row r="1654" spans="8:10" ht="17.25" customHeight="1" x14ac:dyDescent="0.25">
      <c r="H1654" s="11"/>
      <c r="J1654"/>
    </row>
    <row r="1655" spans="8:10" ht="17.25" customHeight="1" x14ac:dyDescent="0.25">
      <c r="H1655" s="11"/>
      <c r="J1655"/>
    </row>
    <row r="1656" spans="8:10" ht="17.25" customHeight="1" x14ac:dyDescent="0.25">
      <c r="H1656" s="11"/>
      <c r="J1656"/>
    </row>
    <row r="1657" spans="8:10" ht="17.25" customHeight="1" x14ac:dyDescent="0.25">
      <c r="H1657" s="11"/>
      <c r="J1657"/>
    </row>
    <row r="1658" spans="8:10" ht="17.25" customHeight="1" x14ac:dyDescent="0.25">
      <c r="H1658" s="11"/>
      <c r="J1658"/>
    </row>
    <row r="1659" spans="8:10" ht="17.25" customHeight="1" x14ac:dyDescent="0.25">
      <c r="H1659" s="11"/>
      <c r="J1659"/>
    </row>
    <row r="1660" spans="8:10" ht="17.25" customHeight="1" x14ac:dyDescent="0.25">
      <c r="H1660" s="11"/>
      <c r="J1660"/>
    </row>
    <row r="1661" spans="8:10" ht="17.25" customHeight="1" x14ac:dyDescent="0.25">
      <c r="H1661" s="11"/>
      <c r="J1661"/>
    </row>
    <row r="1662" spans="8:10" ht="17.25" customHeight="1" x14ac:dyDescent="0.25">
      <c r="H1662" s="11"/>
      <c r="J1662"/>
    </row>
    <row r="1663" spans="8:10" ht="17.25" customHeight="1" x14ac:dyDescent="0.25">
      <c r="H1663" s="11"/>
      <c r="J1663"/>
    </row>
    <row r="1664" spans="8:10" ht="17.25" customHeight="1" x14ac:dyDescent="0.25">
      <c r="H1664" s="11"/>
      <c r="J1664"/>
    </row>
    <row r="1665" spans="8:10" ht="17.25" customHeight="1" x14ac:dyDescent="0.25">
      <c r="H1665" s="11"/>
      <c r="J1665"/>
    </row>
    <row r="1666" spans="8:10" ht="17.25" customHeight="1" x14ac:dyDescent="0.25">
      <c r="H1666" s="11"/>
      <c r="J1666"/>
    </row>
    <row r="1667" spans="8:10" ht="17.25" customHeight="1" x14ac:dyDescent="0.25">
      <c r="H1667" s="11"/>
      <c r="J1667"/>
    </row>
    <row r="1668" spans="8:10" ht="17.25" customHeight="1" x14ac:dyDescent="0.25">
      <c r="H1668" s="11"/>
      <c r="J1668"/>
    </row>
    <row r="1669" spans="8:10" ht="17.25" customHeight="1" x14ac:dyDescent="0.25">
      <c r="H1669" s="11"/>
      <c r="J1669"/>
    </row>
    <row r="1670" spans="8:10" ht="17.25" customHeight="1" x14ac:dyDescent="0.25">
      <c r="H1670" s="11"/>
      <c r="J1670"/>
    </row>
    <row r="1671" spans="8:10" ht="17.25" customHeight="1" x14ac:dyDescent="0.25">
      <c r="H1671" s="11"/>
      <c r="J1671"/>
    </row>
    <row r="1672" spans="8:10" ht="17.25" customHeight="1" x14ac:dyDescent="0.25">
      <c r="H1672" s="11"/>
      <c r="J1672"/>
    </row>
    <row r="1673" spans="8:10" ht="17.25" customHeight="1" x14ac:dyDescent="0.25">
      <c r="H1673" s="11"/>
      <c r="J1673"/>
    </row>
    <row r="1674" spans="8:10" ht="17.25" customHeight="1" x14ac:dyDescent="0.25">
      <c r="H1674" s="11"/>
      <c r="J1674"/>
    </row>
    <row r="1675" spans="8:10" ht="17.25" customHeight="1" x14ac:dyDescent="0.25">
      <c r="H1675" s="11"/>
      <c r="J1675"/>
    </row>
    <row r="1676" spans="8:10" ht="17.25" customHeight="1" x14ac:dyDescent="0.25">
      <c r="H1676" s="11"/>
      <c r="J1676"/>
    </row>
    <row r="1677" spans="8:10" ht="17.25" customHeight="1" x14ac:dyDescent="0.25">
      <c r="H1677" s="11"/>
      <c r="J1677"/>
    </row>
    <row r="1678" spans="8:10" ht="17.25" customHeight="1" x14ac:dyDescent="0.25">
      <c r="H1678" s="11"/>
      <c r="J1678"/>
    </row>
    <row r="1679" spans="8:10" ht="17.25" customHeight="1" x14ac:dyDescent="0.25">
      <c r="H1679" s="11"/>
      <c r="J1679"/>
    </row>
    <row r="1680" spans="8:10" ht="17.25" customHeight="1" x14ac:dyDescent="0.25">
      <c r="H1680" s="11"/>
      <c r="J1680"/>
    </row>
    <row r="1681" spans="8:10" ht="17.25" customHeight="1" x14ac:dyDescent="0.25">
      <c r="H1681" s="11"/>
      <c r="J1681"/>
    </row>
    <row r="1682" spans="8:10" ht="17.25" customHeight="1" x14ac:dyDescent="0.25">
      <c r="H1682" s="11"/>
      <c r="J1682"/>
    </row>
    <row r="1683" spans="8:10" ht="17.25" customHeight="1" x14ac:dyDescent="0.25">
      <c r="H1683" s="11"/>
      <c r="J1683"/>
    </row>
    <row r="1684" spans="8:10" ht="17.25" customHeight="1" x14ac:dyDescent="0.25">
      <c r="H1684" s="11"/>
      <c r="J1684"/>
    </row>
    <row r="1685" spans="8:10" ht="17.25" customHeight="1" x14ac:dyDescent="0.25">
      <c r="H1685" s="11"/>
      <c r="J1685"/>
    </row>
    <row r="1686" spans="8:10" ht="17.25" customHeight="1" x14ac:dyDescent="0.25">
      <c r="H1686" s="11"/>
      <c r="J1686"/>
    </row>
    <row r="1687" spans="8:10" ht="17.25" customHeight="1" x14ac:dyDescent="0.25">
      <c r="H1687" s="11"/>
      <c r="J1687"/>
    </row>
    <row r="1688" spans="8:10" ht="17.25" customHeight="1" x14ac:dyDescent="0.25">
      <c r="H1688" s="11"/>
      <c r="J1688"/>
    </row>
    <row r="1689" spans="8:10" ht="17.25" customHeight="1" x14ac:dyDescent="0.25">
      <c r="H1689" s="11"/>
      <c r="J1689"/>
    </row>
    <row r="1690" spans="8:10" ht="17.25" customHeight="1" x14ac:dyDescent="0.25">
      <c r="H1690" s="11"/>
      <c r="J1690"/>
    </row>
    <row r="1691" spans="8:10" ht="17.25" customHeight="1" x14ac:dyDescent="0.25">
      <c r="H1691" s="11"/>
      <c r="J1691"/>
    </row>
    <row r="1692" spans="8:10" ht="17.25" customHeight="1" x14ac:dyDescent="0.25">
      <c r="H1692" s="11"/>
      <c r="J1692"/>
    </row>
    <row r="1693" spans="8:10" ht="17.25" customHeight="1" x14ac:dyDescent="0.25">
      <c r="H1693" s="11"/>
      <c r="J1693"/>
    </row>
    <row r="1694" spans="8:10" ht="17.25" customHeight="1" x14ac:dyDescent="0.25">
      <c r="H1694" s="11"/>
      <c r="J1694"/>
    </row>
    <row r="1695" spans="8:10" ht="17.25" customHeight="1" x14ac:dyDescent="0.25">
      <c r="H1695" s="11"/>
      <c r="J1695"/>
    </row>
    <row r="1696" spans="8:10" ht="17.25" customHeight="1" x14ac:dyDescent="0.25">
      <c r="H1696" s="11"/>
      <c r="J1696"/>
    </row>
    <row r="1697" spans="8:10" ht="17.25" customHeight="1" x14ac:dyDescent="0.25">
      <c r="H1697" s="11"/>
      <c r="J1697"/>
    </row>
    <row r="1698" spans="8:10" ht="17.25" customHeight="1" x14ac:dyDescent="0.25">
      <c r="H1698" s="11"/>
      <c r="J1698"/>
    </row>
    <row r="1699" spans="8:10" ht="17.25" customHeight="1" x14ac:dyDescent="0.25">
      <c r="H1699" s="11"/>
      <c r="J1699"/>
    </row>
    <row r="1700" spans="8:10" ht="17.25" customHeight="1" x14ac:dyDescent="0.25">
      <c r="H1700" s="11"/>
      <c r="J1700"/>
    </row>
    <row r="1701" spans="8:10" ht="17.25" customHeight="1" x14ac:dyDescent="0.25">
      <c r="H1701" s="11"/>
      <c r="J1701"/>
    </row>
    <row r="1702" spans="8:10" ht="17.25" customHeight="1" x14ac:dyDescent="0.25">
      <c r="H1702" s="11"/>
      <c r="J1702"/>
    </row>
    <row r="1703" spans="8:10" ht="17.25" customHeight="1" x14ac:dyDescent="0.25">
      <c r="H1703" s="11"/>
      <c r="J1703"/>
    </row>
    <row r="1704" spans="8:10" ht="17.25" customHeight="1" x14ac:dyDescent="0.25">
      <c r="H1704" s="11"/>
      <c r="J1704"/>
    </row>
    <row r="1705" spans="8:10" ht="17.25" customHeight="1" x14ac:dyDescent="0.25">
      <c r="H1705" s="11"/>
      <c r="J1705"/>
    </row>
    <row r="1706" spans="8:10" ht="17.25" customHeight="1" x14ac:dyDescent="0.25">
      <c r="H1706" s="11"/>
      <c r="J1706"/>
    </row>
    <row r="1707" spans="8:10" ht="17.25" customHeight="1" x14ac:dyDescent="0.25">
      <c r="H1707" s="11"/>
      <c r="J1707"/>
    </row>
    <row r="1708" spans="8:10" ht="17.25" customHeight="1" x14ac:dyDescent="0.25">
      <c r="H1708" s="11"/>
      <c r="J1708"/>
    </row>
    <row r="1709" spans="8:10" ht="17.25" customHeight="1" x14ac:dyDescent="0.25">
      <c r="H1709" s="11"/>
      <c r="J1709"/>
    </row>
    <row r="1710" spans="8:10" ht="17.25" customHeight="1" x14ac:dyDescent="0.25">
      <c r="H1710" s="11"/>
      <c r="J1710"/>
    </row>
    <row r="1711" spans="8:10" ht="17.25" customHeight="1" x14ac:dyDescent="0.25">
      <c r="H1711" s="11"/>
      <c r="J1711"/>
    </row>
    <row r="1712" spans="8:10" ht="17.25" customHeight="1" x14ac:dyDescent="0.25">
      <c r="H1712" s="11"/>
      <c r="J1712"/>
    </row>
    <row r="1713" spans="8:10" ht="17.25" customHeight="1" x14ac:dyDescent="0.25">
      <c r="H1713" s="11"/>
      <c r="J1713"/>
    </row>
    <row r="1714" spans="8:10" ht="17.25" customHeight="1" x14ac:dyDescent="0.25">
      <c r="H1714" s="11"/>
      <c r="J1714"/>
    </row>
    <row r="1715" spans="8:10" ht="17.25" customHeight="1" x14ac:dyDescent="0.25">
      <c r="H1715" s="11"/>
      <c r="J1715"/>
    </row>
    <row r="1716" spans="8:10" ht="17.25" customHeight="1" x14ac:dyDescent="0.25">
      <c r="H1716" s="11"/>
      <c r="J1716"/>
    </row>
    <row r="1717" spans="8:10" ht="17.25" customHeight="1" x14ac:dyDescent="0.25">
      <c r="H1717" s="11"/>
      <c r="J1717"/>
    </row>
    <row r="1718" spans="8:10" ht="17.25" customHeight="1" x14ac:dyDescent="0.25">
      <c r="H1718" s="11"/>
      <c r="J1718"/>
    </row>
    <row r="1719" spans="8:10" ht="17.25" customHeight="1" x14ac:dyDescent="0.25">
      <c r="H1719" s="11"/>
      <c r="J1719"/>
    </row>
    <row r="1720" spans="8:10" ht="17.25" customHeight="1" x14ac:dyDescent="0.25">
      <c r="H1720" s="11"/>
      <c r="J1720"/>
    </row>
    <row r="1721" spans="8:10" ht="17.25" customHeight="1" x14ac:dyDescent="0.25">
      <c r="H1721" s="11"/>
      <c r="J1721"/>
    </row>
    <row r="1722" spans="8:10" ht="17.25" customHeight="1" x14ac:dyDescent="0.25">
      <c r="H1722" s="11"/>
      <c r="J1722"/>
    </row>
    <row r="1723" spans="8:10" ht="17.25" customHeight="1" x14ac:dyDescent="0.25">
      <c r="H1723" s="11"/>
      <c r="J1723"/>
    </row>
    <row r="1724" spans="8:10" ht="17.25" customHeight="1" x14ac:dyDescent="0.25">
      <c r="H1724" s="11"/>
      <c r="J1724"/>
    </row>
    <row r="1725" spans="8:10" ht="17.25" customHeight="1" x14ac:dyDescent="0.25">
      <c r="H1725" s="11"/>
      <c r="J1725"/>
    </row>
    <row r="1726" spans="8:10" ht="17.25" customHeight="1" x14ac:dyDescent="0.25">
      <c r="H1726" s="11"/>
      <c r="J1726"/>
    </row>
    <row r="1727" spans="8:10" ht="17.25" customHeight="1" x14ac:dyDescent="0.25">
      <c r="H1727" s="11"/>
      <c r="J1727"/>
    </row>
    <row r="1728" spans="8:10" ht="17.25" customHeight="1" x14ac:dyDescent="0.25">
      <c r="H1728" s="11"/>
      <c r="J1728"/>
    </row>
    <row r="1729" spans="8:10" ht="17.25" customHeight="1" x14ac:dyDescent="0.25">
      <c r="H1729" s="11"/>
      <c r="J1729"/>
    </row>
    <row r="1730" spans="8:10" ht="17.25" customHeight="1" x14ac:dyDescent="0.25">
      <c r="H1730" s="11"/>
      <c r="J1730"/>
    </row>
    <row r="1731" spans="8:10" ht="17.25" customHeight="1" x14ac:dyDescent="0.25">
      <c r="H1731" s="11"/>
      <c r="J1731"/>
    </row>
    <row r="1732" spans="8:10" ht="17.25" customHeight="1" x14ac:dyDescent="0.25">
      <c r="H1732" s="11"/>
      <c r="J1732"/>
    </row>
    <row r="1733" spans="8:10" ht="17.25" customHeight="1" x14ac:dyDescent="0.25">
      <c r="H1733" s="11"/>
      <c r="J1733"/>
    </row>
    <row r="1734" spans="8:10" ht="17.25" customHeight="1" x14ac:dyDescent="0.25">
      <c r="H1734" s="11"/>
      <c r="J1734"/>
    </row>
    <row r="1735" spans="8:10" ht="17.25" customHeight="1" x14ac:dyDescent="0.25">
      <c r="H1735" s="11"/>
      <c r="J1735"/>
    </row>
    <row r="1736" spans="8:10" ht="17.25" customHeight="1" x14ac:dyDescent="0.25">
      <c r="H1736" s="11"/>
      <c r="J1736"/>
    </row>
    <row r="1737" spans="8:10" ht="17.25" customHeight="1" x14ac:dyDescent="0.25">
      <c r="H1737" s="11"/>
      <c r="J1737"/>
    </row>
    <row r="1738" spans="8:10" ht="17.25" customHeight="1" x14ac:dyDescent="0.25">
      <c r="H1738" s="11"/>
      <c r="J1738"/>
    </row>
    <row r="1739" spans="8:10" ht="17.25" customHeight="1" x14ac:dyDescent="0.25">
      <c r="H1739" s="11"/>
      <c r="J1739"/>
    </row>
    <row r="1740" spans="8:10" ht="17.25" customHeight="1" x14ac:dyDescent="0.25">
      <c r="H1740" s="11"/>
      <c r="J1740"/>
    </row>
    <row r="1741" spans="8:10" ht="17.25" customHeight="1" x14ac:dyDescent="0.25">
      <c r="H1741" s="11"/>
      <c r="J1741"/>
    </row>
    <row r="1742" spans="8:10" ht="17.25" customHeight="1" x14ac:dyDescent="0.25">
      <c r="H1742" s="11"/>
      <c r="J1742"/>
    </row>
    <row r="1743" spans="8:10" ht="17.25" customHeight="1" x14ac:dyDescent="0.25">
      <c r="H1743" s="11"/>
      <c r="J1743"/>
    </row>
    <row r="1744" spans="8:10" ht="17.25" customHeight="1" x14ac:dyDescent="0.25">
      <c r="H1744" s="11"/>
      <c r="J1744"/>
    </row>
    <row r="1745" spans="8:10" ht="17.25" customHeight="1" x14ac:dyDescent="0.25">
      <c r="H1745" s="11"/>
      <c r="J1745"/>
    </row>
    <row r="1746" spans="8:10" ht="17.25" customHeight="1" x14ac:dyDescent="0.25">
      <c r="H1746" s="11"/>
      <c r="J1746"/>
    </row>
    <row r="1747" spans="8:10" ht="17.25" customHeight="1" x14ac:dyDescent="0.25">
      <c r="H1747" s="11"/>
      <c r="J1747"/>
    </row>
    <row r="1748" spans="8:10" ht="17.25" customHeight="1" x14ac:dyDescent="0.25">
      <c r="H1748" s="11"/>
      <c r="J1748"/>
    </row>
    <row r="1749" spans="8:10" ht="17.25" customHeight="1" x14ac:dyDescent="0.25">
      <c r="H1749" s="11"/>
      <c r="J1749"/>
    </row>
    <row r="1750" spans="8:10" ht="17.25" customHeight="1" x14ac:dyDescent="0.25">
      <c r="H1750" s="11"/>
      <c r="J1750"/>
    </row>
    <row r="1751" spans="8:10" ht="17.25" customHeight="1" x14ac:dyDescent="0.25">
      <c r="H1751" s="11"/>
      <c r="J1751"/>
    </row>
    <row r="1752" spans="8:10" ht="17.25" customHeight="1" x14ac:dyDescent="0.25">
      <c r="H1752" s="11"/>
      <c r="J1752"/>
    </row>
    <row r="1753" spans="8:10" ht="17.25" customHeight="1" x14ac:dyDescent="0.25">
      <c r="H1753" s="11"/>
      <c r="J1753"/>
    </row>
    <row r="1754" spans="8:10" ht="17.25" customHeight="1" x14ac:dyDescent="0.25">
      <c r="H1754" s="11"/>
      <c r="J1754"/>
    </row>
    <row r="1755" spans="8:10" ht="17.25" customHeight="1" x14ac:dyDescent="0.25">
      <c r="H1755" s="11"/>
      <c r="J1755"/>
    </row>
    <row r="1756" spans="8:10" ht="17.25" customHeight="1" x14ac:dyDescent="0.25">
      <c r="H1756" s="11"/>
      <c r="J1756"/>
    </row>
    <row r="1757" spans="8:10" ht="17.25" customHeight="1" x14ac:dyDescent="0.25">
      <c r="H1757" s="11"/>
      <c r="J1757"/>
    </row>
    <row r="1758" spans="8:10" ht="17.25" customHeight="1" x14ac:dyDescent="0.25">
      <c r="H1758" s="11"/>
      <c r="J1758"/>
    </row>
    <row r="1759" spans="8:10" ht="17.25" customHeight="1" x14ac:dyDescent="0.25">
      <c r="H1759" s="11"/>
      <c r="J1759"/>
    </row>
    <row r="1760" spans="8:10" ht="17.25" customHeight="1" x14ac:dyDescent="0.25">
      <c r="H1760" s="11"/>
      <c r="J1760"/>
    </row>
    <row r="1761" spans="8:10" ht="17.25" customHeight="1" x14ac:dyDescent="0.25">
      <c r="H1761" s="11"/>
      <c r="J1761"/>
    </row>
    <row r="1762" spans="8:10" ht="17.25" customHeight="1" x14ac:dyDescent="0.25">
      <c r="H1762" s="11"/>
      <c r="J1762"/>
    </row>
    <row r="1763" spans="8:10" ht="17.25" customHeight="1" x14ac:dyDescent="0.25">
      <c r="H1763" s="11"/>
      <c r="J1763"/>
    </row>
    <row r="1764" spans="8:10" ht="17.25" customHeight="1" x14ac:dyDescent="0.25">
      <c r="H1764" s="11"/>
      <c r="J1764"/>
    </row>
    <row r="1765" spans="8:10" ht="17.25" customHeight="1" x14ac:dyDescent="0.25">
      <c r="H1765" s="11"/>
      <c r="J1765"/>
    </row>
    <row r="1766" spans="8:10" ht="17.25" customHeight="1" x14ac:dyDescent="0.25">
      <c r="H1766" s="11"/>
      <c r="J1766"/>
    </row>
    <row r="1767" spans="8:10" ht="17.25" customHeight="1" x14ac:dyDescent="0.25">
      <c r="H1767" s="11"/>
      <c r="J1767"/>
    </row>
    <row r="1768" spans="8:10" ht="17.25" customHeight="1" x14ac:dyDescent="0.25">
      <c r="H1768" s="11"/>
      <c r="J1768"/>
    </row>
    <row r="1769" spans="8:10" ht="17.25" customHeight="1" x14ac:dyDescent="0.25">
      <c r="H1769" s="11"/>
      <c r="J1769"/>
    </row>
    <row r="1770" spans="8:10" ht="17.25" customHeight="1" x14ac:dyDescent="0.25">
      <c r="H1770" s="11"/>
      <c r="J1770"/>
    </row>
    <row r="1771" spans="8:10" ht="17.25" customHeight="1" x14ac:dyDescent="0.25">
      <c r="H1771" s="11"/>
      <c r="J1771"/>
    </row>
    <row r="1772" spans="8:10" ht="17.25" customHeight="1" x14ac:dyDescent="0.25">
      <c r="H1772" s="11"/>
      <c r="J1772"/>
    </row>
    <row r="1773" spans="8:10" ht="17.25" customHeight="1" x14ac:dyDescent="0.25">
      <c r="H1773" s="11"/>
      <c r="J1773"/>
    </row>
    <row r="1774" spans="8:10" ht="17.25" customHeight="1" x14ac:dyDescent="0.25">
      <c r="H1774" s="11"/>
      <c r="J1774"/>
    </row>
    <row r="1775" spans="8:10" ht="17.25" customHeight="1" x14ac:dyDescent="0.25">
      <c r="H1775" s="11"/>
      <c r="J1775"/>
    </row>
    <row r="1776" spans="8:10" ht="17.25" customHeight="1" x14ac:dyDescent="0.25">
      <c r="H1776" s="11"/>
      <c r="J1776"/>
    </row>
    <row r="1777" spans="8:10" ht="17.25" customHeight="1" x14ac:dyDescent="0.25">
      <c r="H1777" s="11"/>
      <c r="J1777"/>
    </row>
    <row r="1778" spans="8:10" ht="17.25" customHeight="1" x14ac:dyDescent="0.25">
      <c r="H1778" s="11"/>
      <c r="J1778"/>
    </row>
    <row r="1779" spans="8:10" ht="17.25" customHeight="1" x14ac:dyDescent="0.25">
      <c r="H1779" s="11"/>
      <c r="J1779"/>
    </row>
    <row r="1780" spans="8:10" ht="17.25" customHeight="1" x14ac:dyDescent="0.25">
      <c r="H1780" s="11"/>
      <c r="J1780"/>
    </row>
    <row r="1781" spans="8:10" ht="17.25" customHeight="1" x14ac:dyDescent="0.25">
      <c r="H1781" s="11"/>
      <c r="J1781"/>
    </row>
    <row r="1782" spans="8:10" ht="17.25" customHeight="1" x14ac:dyDescent="0.25">
      <c r="H1782" s="11"/>
      <c r="J1782"/>
    </row>
    <row r="1783" spans="8:10" ht="17.25" customHeight="1" x14ac:dyDescent="0.25">
      <c r="H1783" s="11"/>
      <c r="J1783"/>
    </row>
    <row r="1784" spans="8:10" ht="17.25" customHeight="1" x14ac:dyDescent="0.25">
      <c r="H1784" s="11"/>
      <c r="J1784"/>
    </row>
    <row r="1785" spans="8:10" ht="17.25" customHeight="1" x14ac:dyDescent="0.25">
      <c r="H1785" s="11"/>
      <c r="J1785"/>
    </row>
    <row r="1786" spans="8:10" ht="17.25" customHeight="1" x14ac:dyDescent="0.25">
      <c r="H1786" s="11"/>
      <c r="J1786"/>
    </row>
    <row r="1787" spans="8:10" ht="17.25" customHeight="1" x14ac:dyDescent="0.25">
      <c r="H1787" s="11"/>
      <c r="J1787"/>
    </row>
    <row r="1788" spans="8:10" ht="17.25" customHeight="1" x14ac:dyDescent="0.25">
      <c r="H1788" s="11"/>
      <c r="J1788"/>
    </row>
    <row r="1789" spans="8:10" ht="17.25" customHeight="1" x14ac:dyDescent="0.25">
      <c r="H1789" s="11"/>
      <c r="J1789"/>
    </row>
    <row r="1790" spans="8:10" ht="17.25" customHeight="1" x14ac:dyDescent="0.25">
      <c r="H1790" s="11"/>
      <c r="J1790"/>
    </row>
    <row r="1791" spans="8:10" ht="17.25" customHeight="1" x14ac:dyDescent="0.25">
      <c r="H1791" s="11"/>
      <c r="J1791"/>
    </row>
    <row r="1792" spans="8:10" ht="17.25" customHeight="1" x14ac:dyDescent="0.25">
      <c r="H1792" s="11"/>
      <c r="J1792"/>
    </row>
    <row r="1793" spans="8:10" ht="17.25" customHeight="1" x14ac:dyDescent="0.25">
      <c r="H1793" s="11"/>
      <c r="J1793"/>
    </row>
    <row r="1794" spans="8:10" ht="17.25" customHeight="1" x14ac:dyDescent="0.25">
      <c r="H1794" s="11"/>
      <c r="J1794"/>
    </row>
    <row r="1795" spans="8:10" ht="17.25" customHeight="1" x14ac:dyDescent="0.25">
      <c r="H1795" s="11"/>
      <c r="J1795"/>
    </row>
    <row r="1796" spans="8:10" ht="17.25" customHeight="1" x14ac:dyDescent="0.25">
      <c r="H1796" s="11"/>
      <c r="J1796"/>
    </row>
    <row r="1797" spans="8:10" ht="17.25" customHeight="1" x14ac:dyDescent="0.25">
      <c r="H1797" s="11"/>
      <c r="J1797"/>
    </row>
    <row r="1798" spans="8:10" ht="17.25" customHeight="1" x14ac:dyDescent="0.25">
      <c r="H1798" s="11"/>
      <c r="J1798"/>
    </row>
    <row r="1799" spans="8:10" ht="17.25" customHeight="1" x14ac:dyDescent="0.25">
      <c r="H1799" s="11"/>
      <c r="J1799"/>
    </row>
    <row r="1800" spans="8:10" ht="17.25" customHeight="1" x14ac:dyDescent="0.25">
      <c r="H1800" s="11"/>
      <c r="J1800"/>
    </row>
    <row r="1801" spans="8:10" ht="17.25" customHeight="1" x14ac:dyDescent="0.25">
      <c r="H1801" s="11"/>
      <c r="J1801"/>
    </row>
    <row r="1802" spans="8:10" ht="17.25" customHeight="1" x14ac:dyDescent="0.25">
      <c r="H1802" s="11"/>
      <c r="J1802"/>
    </row>
    <row r="1803" spans="8:10" ht="17.25" customHeight="1" x14ac:dyDescent="0.25">
      <c r="H1803" s="11"/>
      <c r="J1803"/>
    </row>
    <row r="1804" spans="8:10" ht="17.25" customHeight="1" x14ac:dyDescent="0.25">
      <c r="H1804" s="11"/>
      <c r="J1804"/>
    </row>
    <row r="1805" spans="8:10" ht="17.25" customHeight="1" x14ac:dyDescent="0.25">
      <c r="H1805" s="11"/>
      <c r="J1805"/>
    </row>
    <row r="1806" spans="8:10" ht="17.25" customHeight="1" x14ac:dyDescent="0.25">
      <c r="H1806" s="11"/>
      <c r="J1806"/>
    </row>
    <row r="1807" spans="8:10" ht="17.25" customHeight="1" x14ac:dyDescent="0.25">
      <c r="H1807" s="11"/>
      <c r="J1807"/>
    </row>
    <row r="1808" spans="8:10" ht="17.25" customHeight="1" x14ac:dyDescent="0.25">
      <c r="H1808" s="11"/>
      <c r="J1808"/>
    </row>
    <row r="1809" spans="8:10" ht="17.25" customHeight="1" x14ac:dyDescent="0.25">
      <c r="H1809" s="11"/>
      <c r="J1809"/>
    </row>
    <row r="1810" spans="8:10" ht="17.25" customHeight="1" x14ac:dyDescent="0.25">
      <c r="H1810" s="11"/>
      <c r="J1810"/>
    </row>
    <row r="1811" spans="8:10" ht="17.25" customHeight="1" x14ac:dyDescent="0.25">
      <c r="H1811" s="11"/>
      <c r="J1811"/>
    </row>
    <row r="1812" spans="8:10" ht="17.25" customHeight="1" x14ac:dyDescent="0.25">
      <c r="H1812" s="11"/>
      <c r="J1812"/>
    </row>
    <row r="1813" spans="8:10" ht="17.25" customHeight="1" x14ac:dyDescent="0.25">
      <c r="H1813" s="11"/>
      <c r="J1813"/>
    </row>
    <row r="1814" spans="8:10" ht="17.25" customHeight="1" x14ac:dyDescent="0.25">
      <c r="H1814" s="11"/>
      <c r="J1814"/>
    </row>
    <row r="1815" spans="8:10" ht="17.25" customHeight="1" x14ac:dyDescent="0.25">
      <c r="H1815" s="11"/>
      <c r="J1815"/>
    </row>
    <row r="1816" spans="8:10" ht="17.25" customHeight="1" x14ac:dyDescent="0.25">
      <c r="H1816" s="11"/>
      <c r="J1816"/>
    </row>
    <row r="1817" spans="8:10" ht="17.25" customHeight="1" x14ac:dyDescent="0.25">
      <c r="H1817" s="11"/>
      <c r="J1817"/>
    </row>
    <row r="1818" spans="8:10" ht="17.25" customHeight="1" x14ac:dyDescent="0.25">
      <c r="H1818" s="11"/>
      <c r="J1818"/>
    </row>
    <row r="1819" spans="8:10" ht="17.25" customHeight="1" x14ac:dyDescent="0.25">
      <c r="H1819" s="11"/>
      <c r="J1819"/>
    </row>
    <row r="1820" spans="8:10" ht="17.25" customHeight="1" x14ac:dyDescent="0.25">
      <c r="H1820" s="11"/>
      <c r="J1820"/>
    </row>
    <row r="1821" spans="8:10" ht="17.25" customHeight="1" x14ac:dyDescent="0.25">
      <c r="H1821" s="11"/>
      <c r="J1821"/>
    </row>
    <row r="1822" spans="8:10" ht="17.25" customHeight="1" x14ac:dyDescent="0.25">
      <c r="H1822" s="11"/>
      <c r="J1822"/>
    </row>
    <row r="1823" spans="8:10" ht="17.25" customHeight="1" x14ac:dyDescent="0.25">
      <c r="H1823" s="11"/>
      <c r="J1823"/>
    </row>
    <row r="1824" spans="8:10" ht="17.25" customHeight="1" x14ac:dyDescent="0.25">
      <c r="H1824" s="11"/>
      <c r="J1824"/>
    </row>
    <row r="1825" spans="8:10" ht="17.25" customHeight="1" x14ac:dyDescent="0.25">
      <c r="H1825" s="11"/>
      <c r="J1825"/>
    </row>
    <row r="1826" spans="8:10" ht="17.25" customHeight="1" x14ac:dyDescent="0.25">
      <c r="H1826" s="11"/>
      <c r="J1826"/>
    </row>
    <row r="1827" spans="8:10" ht="17.25" customHeight="1" x14ac:dyDescent="0.25">
      <c r="H1827" s="11"/>
      <c r="J1827"/>
    </row>
    <row r="1828" spans="8:10" ht="17.25" customHeight="1" x14ac:dyDescent="0.25">
      <c r="H1828" s="11"/>
      <c r="J1828"/>
    </row>
    <row r="1829" spans="8:10" ht="17.25" customHeight="1" x14ac:dyDescent="0.25">
      <c r="H1829" s="11"/>
      <c r="J1829"/>
    </row>
    <row r="1830" spans="8:10" ht="17.25" customHeight="1" x14ac:dyDescent="0.25">
      <c r="H1830" s="11"/>
      <c r="J1830"/>
    </row>
    <row r="1831" spans="8:10" ht="17.25" customHeight="1" x14ac:dyDescent="0.25">
      <c r="H1831" s="11"/>
      <c r="J1831"/>
    </row>
    <row r="1832" spans="8:10" ht="17.25" customHeight="1" x14ac:dyDescent="0.25">
      <c r="H1832" s="11"/>
      <c r="J1832"/>
    </row>
    <row r="1833" spans="8:10" ht="17.25" customHeight="1" x14ac:dyDescent="0.25">
      <c r="H1833" s="11"/>
      <c r="J1833"/>
    </row>
    <row r="1834" spans="8:10" ht="17.25" customHeight="1" x14ac:dyDescent="0.25">
      <c r="H1834" s="11"/>
      <c r="J1834"/>
    </row>
    <row r="1835" spans="8:10" ht="17.25" customHeight="1" x14ac:dyDescent="0.25">
      <c r="H1835" s="11"/>
      <c r="J1835"/>
    </row>
    <row r="1836" spans="8:10" ht="17.25" customHeight="1" x14ac:dyDescent="0.25">
      <c r="H1836" s="11"/>
      <c r="J1836"/>
    </row>
    <row r="1837" spans="8:10" ht="17.25" customHeight="1" x14ac:dyDescent="0.25">
      <c r="H1837" s="11"/>
      <c r="J1837"/>
    </row>
    <row r="1838" spans="8:10" ht="17.25" customHeight="1" x14ac:dyDescent="0.25">
      <c r="H1838" s="11"/>
      <c r="J1838"/>
    </row>
    <row r="1839" spans="8:10" ht="17.25" customHeight="1" x14ac:dyDescent="0.25">
      <c r="H1839" s="11"/>
      <c r="J1839"/>
    </row>
    <row r="1840" spans="8:10" ht="17.25" customHeight="1" x14ac:dyDescent="0.25">
      <c r="H1840" s="11"/>
      <c r="J1840"/>
    </row>
    <row r="1841" spans="8:10" ht="17.25" customHeight="1" x14ac:dyDescent="0.25">
      <c r="H1841" s="11"/>
      <c r="J1841"/>
    </row>
    <row r="1842" spans="8:10" ht="17.25" customHeight="1" x14ac:dyDescent="0.25">
      <c r="H1842" s="11"/>
      <c r="J1842"/>
    </row>
    <row r="1843" spans="8:10" ht="17.25" customHeight="1" x14ac:dyDescent="0.25">
      <c r="H1843" s="11"/>
      <c r="J1843"/>
    </row>
    <row r="1844" spans="8:10" ht="17.25" customHeight="1" x14ac:dyDescent="0.25">
      <c r="H1844" s="11"/>
      <c r="J1844"/>
    </row>
    <row r="1845" spans="8:10" ht="17.25" customHeight="1" x14ac:dyDescent="0.25">
      <c r="H1845" s="11"/>
      <c r="J1845"/>
    </row>
    <row r="1846" spans="8:10" ht="17.25" customHeight="1" x14ac:dyDescent="0.25">
      <c r="H1846" s="11"/>
      <c r="J1846"/>
    </row>
    <row r="1847" spans="8:10" ht="17.25" customHeight="1" x14ac:dyDescent="0.25">
      <c r="H1847" s="11"/>
      <c r="J1847"/>
    </row>
    <row r="1848" spans="8:10" ht="17.25" customHeight="1" x14ac:dyDescent="0.25">
      <c r="H1848" s="11"/>
      <c r="J1848"/>
    </row>
    <row r="1849" spans="8:10" ht="17.25" customHeight="1" x14ac:dyDescent="0.25">
      <c r="H1849" s="11"/>
      <c r="J1849"/>
    </row>
    <row r="1850" spans="8:10" ht="17.25" customHeight="1" x14ac:dyDescent="0.25">
      <c r="H1850" s="11"/>
      <c r="J1850"/>
    </row>
    <row r="1851" spans="8:10" ht="17.25" customHeight="1" x14ac:dyDescent="0.25">
      <c r="H1851" s="11"/>
      <c r="J1851"/>
    </row>
    <row r="1852" spans="8:10" ht="17.25" customHeight="1" x14ac:dyDescent="0.25">
      <c r="H1852" s="11"/>
      <c r="J1852"/>
    </row>
    <row r="1853" spans="8:10" ht="17.25" customHeight="1" x14ac:dyDescent="0.25">
      <c r="H1853" s="11"/>
      <c r="J1853"/>
    </row>
    <row r="1854" spans="8:10" ht="17.25" customHeight="1" x14ac:dyDescent="0.25">
      <c r="H1854" s="11"/>
      <c r="J1854"/>
    </row>
    <row r="1855" spans="8:10" ht="17.25" customHeight="1" x14ac:dyDescent="0.25">
      <c r="H1855" s="11"/>
      <c r="J1855"/>
    </row>
    <row r="1856" spans="8:10" ht="17.25" customHeight="1" x14ac:dyDescent="0.25">
      <c r="H1856" s="11"/>
      <c r="J1856"/>
    </row>
    <row r="1857" spans="8:10" ht="17.25" customHeight="1" x14ac:dyDescent="0.25">
      <c r="H1857" s="11"/>
      <c r="J1857"/>
    </row>
    <row r="1858" spans="8:10" ht="17.25" customHeight="1" x14ac:dyDescent="0.25">
      <c r="H1858" s="11"/>
      <c r="J1858"/>
    </row>
    <row r="1859" spans="8:10" ht="17.25" customHeight="1" x14ac:dyDescent="0.25">
      <c r="H1859" s="11"/>
      <c r="J1859"/>
    </row>
    <row r="1860" spans="8:10" ht="17.25" customHeight="1" x14ac:dyDescent="0.25">
      <c r="H1860" s="11"/>
      <c r="J1860"/>
    </row>
    <row r="1861" spans="8:10" ht="17.25" customHeight="1" x14ac:dyDescent="0.25">
      <c r="H1861" s="11"/>
      <c r="J1861"/>
    </row>
    <row r="1862" spans="8:10" ht="17.25" customHeight="1" x14ac:dyDescent="0.25">
      <c r="H1862" s="11"/>
      <c r="J1862"/>
    </row>
    <row r="1863" spans="8:10" ht="17.25" customHeight="1" x14ac:dyDescent="0.25">
      <c r="H1863" s="11"/>
      <c r="J1863"/>
    </row>
    <row r="1864" spans="8:10" ht="17.25" customHeight="1" x14ac:dyDescent="0.25">
      <c r="H1864" s="11"/>
      <c r="J1864"/>
    </row>
    <row r="1865" spans="8:10" ht="17.25" customHeight="1" x14ac:dyDescent="0.25">
      <c r="H1865" s="11"/>
      <c r="J1865"/>
    </row>
    <row r="1866" spans="8:10" ht="17.25" customHeight="1" x14ac:dyDescent="0.25">
      <c r="H1866" s="11"/>
      <c r="J1866"/>
    </row>
    <row r="1867" spans="8:10" ht="17.25" customHeight="1" x14ac:dyDescent="0.25">
      <c r="H1867" s="11"/>
      <c r="J1867"/>
    </row>
    <row r="1868" spans="8:10" ht="17.25" customHeight="1" x14ac:dyDescent="0.25">
      <c r="H1868" s="11"/>
      <c r="J1868"/>
    </row>
    <row r="1869" spans="8:10" ht="17.25" customHeight="1" x14ac:dyDescent="0.25">
      <c r="H1869" s="11"/>
      <c r="J1869"/>
    </row>
    <row r="1870" spans="8:10" ht="17.25" customHeight="1" x14ac:dyDescent="0.25">
      <c r="H1870" s="11"/>
      <c r="J1870"/>
    </row>
    <row r="1871" spans="8:10" ht="17.25" customHeight="1" x14ac:dyDescent="0.25">
      <c r="H1871" s="11"/>
      <c r="J1871"/>
    </row>
    <row r="1872" spans="8:10" ht="17.25" customHeight="1" x14ac:dyDescent="0.25">
      <c r="H1872" s="11"/>
      <c r="J1872"/>
    </row>
    <row r="1873" spans="8:10" ht="17.25" customHeight="1" x14ac:dyDescent="0.25">
      <c r="H1873" s="11"/>
      <c r="J1873"/>
    </row>
    <row r="1874" spans="8:10" ht="17.25" customHeight="1" x14ac:dyDescent="0.25">
      <c r="H1874" s="11"/>
      <c r="J1874"/>
    </row>
    <row r="1875" spans="8:10" ht="17.25" customHeight="1" x14ac:dyDescent="0.25">
      <c r="H1875" s="11"/>
      <c r="J1875"/>
    </row>
    <row r="1876" spans="8:10" ht="17.25" customHeight="1" x14ac:dyDescent="0.25">
      <c r="H1876" s="11"/>
      <c r="J1876"/>
    </row>
    <row r="1877" spans="8:10" ht="17.25" customHeight="1" x14ac:dyDescent="0.25">
      <c r="H1877" s="11"/>
      <c r="J1877"/>
    </row>
    <row r="1878" spans="8:10" ht="17.25" customHeight="1" x14ac:dyDescent="0.25">
      <c r="H1878" s="11"/>
      <c r="J1878"/>
    </row>
    <row r="1879" spans="8:10" ht="17.25" customHeight="1" x14ac:dyDescent="0.25">
      <c r="H1879" s="11"/>
      <c r="J1879"/>
    </row>
    <row r="1880" spans="8:10" ht="17.25" customHeight="1" x14ac:dyDescent="0.25">
      <c r="H1880" s="11"/>
      <c r="J1880"/>
    </row>
    <row r="1881" spans="8:10" ht="17.25" customHeight="1" x14ac:dyDescent="0.25">
      <c r="H1881" s="11"/>
      <c r="J1881"/>
    </row>
    <row r="1882" spans="8:10" ht="17.25" customHeight="1" x14ac:dyDescent="0.25">
      <c r="H1882" s="11"/>
      <c r="J1882"/>
    </row>
    <row r="1883" spans="8:10" ht="17.25" customHeight="1" x14ac:dyDescent="0.25">
      <c r="H1883" s="11"/>
      <c r="J1883"/>
    </row>
    <row r="1884" spans="8:10" ht="17.25" customHeight="1" x14ac:dyDescent="0.25">
      <c r="H1884" s="11"/>
      <c r="J1884"/>
    </row>
    <row r="1885" spans="8:10" ht="17.25" customHeight="1" x14ac:dyDescent="0.25">
      <c r="H1885" s="11"/>
      <c r="J1885"/>
    </row>
    <row r="1886" spans="8:10" ht="17.25" customHeight="1" x14ac:dyDescent="0.25">
      <c r="H1886" s="11"/>
      <c r="J1886"/>
    </row>
    <row r="1887" spans="8:10" ht="17.25" customHeight="1" x14ac:dyDescent="0.25">
      <c r="H1887" s="11"/>
      <c r="J1887"/>
    </row>
    <row r="1888" spans="8:10" ht="17.25" customHeight="1" x14ac:dyDescent="0.25">
      <c r="H1888" s="11"/>
      <c r="J1888"/>
    </row>
    <row r="1889" spans="8:10" ht="17.25" customHeight="1" x14ac:dyDescent="0.25">
      <c r="H1889" s="11"/>
      <c r="J1889"/>
    </row>
    <row r="1890" spans="8:10" ht="17.25" customHeight="1" x14ac:dyDescent="0.25">
      <c r="H1890" s="11"/>
      <c r="J1890"/>
    </row>
    <row r="1891" spans="8:10" ht="17.25" customHeight="1" x14ac:dyDescent="0.25">
      <c r="H1891" s="11"/>
      <c r="J1891"/>
    </row>
    <row r="1892" spans="8:10" ht="17.25" customHeight="1" x14ac:dyDescent="0.25">
      <c r="H1892" s="11"/>
      <c r="J1892"/>
    </row>
    <row r="1893" spans="8:10" ht="17.25" customHeight="1" x14ac:dyDescent="0.25">
      <c r="H1893" s="11"/>
      <c r="J1893"/>
    </row>
    <row r="1894" spans="8:10" ht="17.25" customHeight="1" x14ac:dyDescent="0.25">
      <c r="H1894" s="11"/>
      <c r="J1894"/>
    </row>
    <row r="1895" spans="8:10" ht="17.25" customHeight="1" x14ac:dyDescent="0.25">
      <c r="H1895" s="11"/>
      <c r="J1895"/>
    </row>
    <row r="1896" spans="8:10" ht="17.25" customHeight="1" x14ac:dyDescent="0.25">
      <c r="H1896" s="11"/>
      <c r="J1896"/>
    </row>
    <row r="1897" spans="8:10" ht="17.25" customHeight="1" x14ac:dyDescent="0.25">
      <c r="H1897" s="11"/>
      <c r="J1897"/>
    </row>
    <row r="1898" spans="8:10" ht="17.25" customHeight="1" x14ac:dyDescent="0.25">
      <c r="H1898" s="11"/>
      <c r="J1898"/>
    </row>
    <row r="1899" spans="8:10" ht="17.25" customHeight="1" x14ac:dyDescent="0.25">
      <c r="H1899" s="11"/>
      <c r="J1899"/>
    </row>
    <row r="1900" spans="8:10" ht="17.25" customHeight="1" x14ac:dyDescent="0.25">
      <c r="H1900" s="11"/>
      <c r="J1900"/>
    </row>
    <row r="1901" spans="8:10" ht="17.25" customHeight="1" x14ac:dyDescent="0.25">
      <c r="H1901" s="11"/>
      <c r="J1901"/>
    </row>
    <row r="1902" spans="8:10" ht="17.25" customHeight="1" x14ac:dyDescent="0.25">
      <c r="H1902" s="11"/>
      <c r="J1902"/>
    </row>
    <row r="1903" spans="8:10" ht="17.25" customHeight="1" x14ac:dyDescent="0.25">
      <c r="H1903" s="11"/>
      <c r="J1903"/>
    </row>
    <row r="1904" spans="8:10" ht="17.25" customHeight="1" x14ac:dyDescent="0.25">
      <c r="H1904" s="11"/>
      <c r="J1904"/>
    </row>
    <row r="1905" spans="8:10" ht="17.25" customHeight="1" x14ac:dyDescent="0.25">
      <c r="H1905" s="11"/>
      <c r="J1905"/>
    </row>
    <row r="1906" spans="8:10" ht="17.25" customHeight="1" x14ac:dyDescent="0.25">
      <c r="H1906" s="11"/>
      <c r="J1906"/>
    </row>
    <row r="1907" spans="8:10" ht="17.25" customHeight="1" x14ac:dyDescent="0.25">
      <c r="H1907" s="11"/>
      <c r="J1907"/>
    </row>
    <row r="1908" spans="8:10" ht="17.25" customHeight="1" x14ac:dyDescent="0.25">
      <c r="H1908" s="11"/>
      <c r="J1908"/>
    </row>
    <row r="1909" spans="8:10" ht="17.25" customHeight="1" x14ac:dyDescent="0.25">
      <c r="H1909" s="11"/>
      <c r="J1909"/>
    </row>
    <row r="1910" spans="8:10" ht="17.25" customHeight="1" x14ac:dyDescent="0.25">
      <c r="H1910" s="11"/>
      <c r="J1910"/>
    </row>
    <row r="1911" spans="8:10" ht="17.25" customHeight="1" x14ac:dyDescent="0.25">
      <c r="H1911" s="11"/>
      <c r="J1911"/>
    </row>
    <row r="1912" spans="8:10" ht="17.25" customHeight="1" x14ac:dyDescent="0.25">
      <c r="H1912" s="11"/>
      <c r="J1912"/>
    </row>
    <row r="1913" spans="8:10" ht="17.25" customHeight="1" x14ac:dyDescent="0.25">
      <c r="H1913" s="11"/>
      <c r="J1913"/>
    </row>
    <row r="1914" spans="8:10" ht="17.25" customHeight="1" x14ac:dyDescent="0.25">
      <c r="H1914" s="11"/>
      <c r="J1914"/>
    </row>
    <row r="1915" spans="8:10" ht="17.25" customHeight="1" x14ac:dyDescent="0.25">
      <c r="H1915" s="11"/>
      <c r="J1915"/>
    </row>
    <row r="1916" spans="8:10" ht="17.25" customHeight="1" x14ac:dyDescent="0.25">
      <c r="H1916" s="11"/>
      <c r="J1916"/>
    </row>
    <row r="1917" spans="8:10" ht="17.25" customHeight="1" x14ac:dyDescent="0.25">
      <c r="H1917" s="11"/>
      <c r="J1917"/>
    </row>
    <row r="1918" spans="8:10" ht="17.25" customHeight="1" x14ac:dyDescent="0.25">
      <c r="H1918" s="11"/>
      <c r="J1918"/>
    </row>
    <row r="1919" spans="8:10" ht="17.25" customHeight="1" x14ac:dyDescent="0.25">
      <c r="H1919" s="11"/>
      <c r="J1919"/>
    </row>
    <row r="1920" spans="8:10" ht="17.25" customHeight="1" x14ac:dyDescent="0.25">
      <c r="H1920" s="11"/>
      <c r="J1920"/>
    </row>
    <row r="1921" spans="8:10" ht="17.25" customHeight="1" x14ac:dyDescent="0.25">
      <c r="H1921" s="11"/>
      <c r="J1921"/>
    </row>
    <row r="1922" spans="8:10" ht="17.25" customHeight="1" x14ac:dyDescent="0.25">
      <c r="H1922" s="11"/>
      <c r="J1922"/>
    </row>
    <row r="1923" spans="8:10" ht="17.25" customHeight="1" x14ac:dyDescent="0.25">
      <c r="H1923" s="11"/>
      <c r="J1923"/>
    </row>
    <row r="1924" spans="8:10" ht="17.25" customHeight="1" x14ac:dyDescent="0.25">
      <c r="H1924" s="11"/>
      <c r="J1924"/>
    </row>
    <row r="1925" spans="8:10" ht="17.25" customHeight="1" x14ac:dyDescent="0.25">
      <c r="H1925" s="11"/>
      <c r="J1925"/>
    </row>
    <row r="1926" spans="8:10" ht="17.25" customHeight="1" x14ac:dyDescent="0.25">
      <c r="H1926" s="11"/>
      <c r="J1926"/>
    </row>
    <row r="1927" spans="8:10" ht="17.25" customHeight="1" x14ac:dyDescent="0.25">
      <c r="H1927" s="11"/>
      <c r="J1927"/>
    </row>
    <row r="1928" spans="8:10" ht="17.25" customHeight="1" x14ac:dyDescent="0.25">
      <c r="H1928" s="11"/>
      <c r="J1928"/>
    </row>
    <row r="1929" spans="8:10" ht="17.25" customHeight="1" x14ac:dyDescent="0.25">
      <c r="H1929" s="11"/>
      <c r="J1929"/>
    </row>
    <row r="1930" spans="8:10" ht="17.25" customHeight="1" x14ac:dyDescent="0.25">
      <c r="H1930" s="11"/>
      <c r="J1930"/>
    </row>
    <row r="1931" spans="8:10" ht="17.25" customHeight="1" x14ac:dyDescent="0.25">
      <c r="H1931" s="11"/>
      <c r="J1931"/>
    </row>
    <row r="1932" spans="8:10" ht="17.25" customHeight="1" x14ac:dyDescent="0.25">
      <c r="H1932" s="11"/>
      <c r="J1932"/>
    </row>
    <row r="1933" spans="8:10" ht="17.25" customHeight="1" x14ac:dyDescent="0.25">
      <c r="H1933" s="11"/>
      <c r="J1933"/>
    </row>
    <row r="1934" spans="8:10" ht="17.25" customHeight="1" x14ac:dyDescent="0.25">
      <c r="H1934" s="11"/>
      <c r="J1934"/>
    </row>
    <row r="1935" spans="8:10" ht="17.25" customHeight="1" x14ac:dyDescent="0.25">
      <c r="H1935" s="11"/>
      <c r="J1935"/>
    </row>
    <row r="1936" spans="8:10" ht="17.25" customHeight="1" x14ac:dyDescent="0.25">
      <c r="H1936" s="11"/>
      <c r="J1936"/>
    </row>
    <row r="1937" spans="8:10" ht="17.25" customHeight="1" x14ac:dyDescent="0.25">
      <c r="H1937" s="11"/>
      <c r="J1937"/>
    </row>
    <row r="1938" spans="8:10" ht="17.25" customHeight="1" x14ac:dyDescent="0.25">
      <c r="H1938" s="11"/>
      <c r="J1938"/>
    </row>
    <row r="1939" spans="8:10" ht="17.25" customHeight="1" x14ac:dyDescent="0.25">
      <c r="H1939" s="11"/>
      <c r="J1939"/>
    </row>
    <row r="1940" spans="8:10" ht="17.25" customHeight="1" x14ac:dyDescent="0.25">
      <c r="H1940" s="11"/>
      <c r="J1940"/>
    </row>
    <row r="1941" spans="8:10" ht="17.25" customHeight="1" x14ac:dyDescent="0.25">
      <c r="H1941" s="11"/>
      <c r="J1941"/>
    </row>
    <row r="1942" spans="8:10" ht="17.25" customHeight="1" x14ac:dyDescent="0.25">
      <c r="H1942" s="11"/>
      <c r="J1942"/>
    </row>
    <row r="1943" spans="8:10" ht="17.25" customHeight="1" x14ac:dyDescent="0.25">
      <c r="H1943" s="11"/>
      <c r="J1943"/>
    </row>
    <row r="1944" spans="8:10" ht="17.25" customHeight="1" x14ac:dyDescent="0.25">
      <c r="H1944" s="11"/>
      <c r="J1944"/>
    </row>
    <row r="1945" spans="8:10" ht="17.25" customHeight="1" x14ac:dyDescent="0.25">
      <c r="H1945" s="11"/>
      <c r="J1945"/>
    </row>
    <row r="1946" spans="8:10" ht="17.25" customHeight="1" x14ac:dyDescent="0.25">
      <c r="H1946" s="11"/>
      <c r="J1946"/>
    </row>
    <row r="1947" spans="8:10" ht="17.25" customHeight="1" x14ac:dyDescent="0.25">
      <c r="H1947" s="11"/>
      <c r="J1947"/>
    </row>
    <row r="1948" spans="8:10" ht="17.25" customHeight="1" x14ac:dyDescent="0.25">
      <c r="H1948" s="11"/>
      <c r="J1948"/>
    </row>
    <row r="1949" spans="8:10" ht="17.25" customHeight="1" x14ac:dyDescent="0.25">
      <c r="H1949" s="11"/>
      <c r="J1949"/>
    </row>
    <row r="1950" spans="8:10" ht="17.25" customHeight="1" x14ac:dyDescent="0.25">
      <c r="H1950" s="11"/>
      <c r="J1950"/>
    </row>
    <row r="1951" spans="8:10" ht="17.25" customHeight="1" x14ac:dyDescent="0.25">
      <c r="H1951" s="11"/>
      <c r="J1951"/>
    </row>
    <row r="1952" spans="8:10" ht="17.25" customHeight="1" x14ac:dyDescent="0.25">
      <c r="H1952" s="11"/>
      <c r="J1952"/>
    </row>
    <row r="1953" spans="8:10" ht="17.25" customHeight="1" x14ac:dyDescent="0.25">
      <c r="H1953" s="11"/>
      <c r="J1953"/>
    </row>
    <row r="1954" spans="8:10" ht="17.25" customHeight="1" x14ac:dyDescent="0.25">
      <c r="H1954" s="11"/>
      <c r="J1954"/>
    </row>
    <row r="1955" spans="8:10" ht="17.25" customHeight="1" x14ac:dyDescent="0.25">
      <c r="H1955" s="11"/>
      <c r="J1955"/>
    </row>
    <row r="1956" spans="8:10" ht="17.25" customHeight="1" x14ac:dyDescent="0.25">
      <c r="H1956" s="11"/>
      <c r="J1956"/>
    </row>
    <row r="1957" spans="8:10" ht="17.25" customHeight="1" x14ac:dyDescent="0.25">
      <c r="H1957" s="11"/>
      <c r="J1957"/>
    </row>
    <row r="1958" spans="8:10" ht="17.25" customHeight="1" x14ac:dyDescent="0.25">
      <c r="H1958" s="11"/>
      <c r="J1958"/>
    </row>
    <row r="1959" spans="8:10" ht="17.25" customHeight="1" x14ac:dyDescent="0.25">
      <c r="H1959" s="11"/>
      <c r="J1959"/>
    </row>
    <row r="1960" spans="8:10" ht="17.25" customHeight="1" x14ac:dyDescent="0.25">
      <c r="H1960" s="11"/>
      <c r="J1960"/>
    </row>
    <row r="1961" spans="8:10" ht="17.25" customHeight="1" x14ac:dyDescent="0.25">
      <c r="H1961" s="11"/>
      <c r="J1961"/>
    </row>
    <row r="1962" spans="8:10" ht="17.25" customHeight="1" x14ac:dyDescent="0.25">
      <c r="H1962" s="11"/>
      <c r="J1962"/>
    </row>
    <row r="1963" spans="8:10" ht="17.25" customHeight="1" x14ac:dyDescent="0.25">
      <c r="H1963" s="11"/>
      <c r="J1963"/>
    </row>
    <row r="1964" spans="8:10" ht="17.25" customHeight="1" x14ac:dyDescent="0.25">
      <c r="H1964" s="11"/>
      <c r="J1964"/>
    </row>
    <row r="1965" spans="8:10" ht="17.25" customHeight="1" x14ac:dyDescent="0.25">
      <c r="H1965" s="11"/>
      <c r="J1965"/>
    </row>
    <row r="1966" spans="8:10" ht="17.25" customHeight="1" x14ac:dyDescent="0.25">
      <c r="H1966" s="11"/>
      <c r="J1966"/>
    </row>
    <row r="1967" spans="8:10" ht="17.25" customHeight="1" x14ac:dyDescent="0.25">
      <c r="H1967" s="11"/>
      <c r="J1967"/>
    </row>
    <row r="1968" spans="8:10" ht="17.25" customHeight="1" x14ac:dyDescent="0.25">
      <c r="H1968" s="11"/>
      <c r="J1968"/>
    </row>
    <row r="1969" spans="8:10" ht="17.25" customHeight="1" x14ac:dyDescent="0.25">
      <c r="H1969" s="11"/>
      <c r="J1969"/>
    </row>
    <row r="1970" spans="8:10" ht="17.25" customHeight="1" x14ac:dyDescent="0.25">
      <c r="H1970" s="11"/>
      <c r="J1970"/>
    </row>
    <row r="1971" spans="8:10" ht="17.25" customHeight="1" x14ac:dyDescent="0.25">
      <c r="H1971" s="11"/>
      <c r="J1971"/>
    </row>
    <row r="1972" spans="8:10" ht="17.25" customHeight="1" x14ac:dyDescent="0.25">
      <c r="H1972" s="11"/>
      <c r="J1972"/>
    </row>
    <row r="1973" spans="8:10" ht="17.25" customHeight="1" x14ac:dyDescent="0.25">
      <c r="H1973" s="11"/>
      <c r="J1973"/>
    </row>
    <row r="1974" spans="8:10" ht="17.25" customHeight="1" x14ac:dyDescent="0.25">
      <c r="H1974" s="11"/>
      <c r="J1974"/>
    </row>
    <row r="1975" spans="8:10" ht="17.25" customHeight="1" x14ac:dyDescent="0.25">
      <c r="H1975" s="11"/>
      <c r="J1975"/>
    </row>
    <row r="1976" spans="8:10" ht="17.25" customHeight="1" x14ac:dyDescent="0.25">
      <c r="H1976" s="11"/>
      <c r="J1976"/>
    </row>
    <row r="1977" spans="8:10" ht="17.25" customHeight="1" x14ac:dyDescent="0.25">
      <c r="H1977" s="11"/>
      <c r="J1977"/>
    </row>
    <row r="1978" spans="8:10" ht="17.25" customHeight="1" x14ac:dyDescent="0.25">
      <c r="H1978" s="11"/>
      <c r="J1978"/>
    </row>
    <row r="1979" spans="8:10" ht="17.25" customHeight="1" x14ac:dyDescent="0.25">
      <c r="H1979" s="11"/>
      <c r="J1979"/>
    </row>
    <row r="1980" spans="8:10" ht="17.25" customHeight="1" x14ac:dyDescent="0.25">
      <c r="H1980" s="11"/>
      <c r="J1980"/>
    </row>
    <row r="1981" spans="8:10" ht="17.25" customHeight="1" x14ac:dyDescent="0.25">
      <c r="H1981" s="11"/>
      <c r="J1981"/>
    </row>
    <row r="1982" spans="8:10" ht="17.25" customHeight="1" x14ac:dyDescent="0.25">
      <c r="H1982" s="11"/>
      <c r="J1982"/>
    </row>
    <row r="1983" spans="8:10" ht="17.25" customHeight="1" x14ac:dyDescent="0.25">
      <c r="H1983" s="11"/>
      <c r="J1983"/>
    </row>
    <row r="1984" spans="8:10" ht="17.25" customHeight="1" x14ac:dyDescent="0.25">
      <c r="H1984" s="11"/>
      <c r="J1984"/>
    </row>
    <row r="1985" spans="8:10" ht="17.25" customHeight="1" x14ac:dyDescent="0.25">
      <c r="H1985" s="11"/>
      <c r="J1985"/>
    </row>
    <row r="1986" spans="8:10" ht="17.25" customHeight="1" x14ac:dyDescent="0.25">
      <c r="H1986" s="11"/>
      <c r="J1986"/>
    </row>
    <row r="1987" spans="8:10" ht="17.25" customHeight="1" x14ac:dyDescent="0.25">
      <c r="H1987" s="11"/>
      <c r="J1987"/>
    </row>
    <row r="1988" spans="8:10" ht="17.25" customHeight="1" x14ac:dyDescent="0.25">
      <c r="H1988" s="11"/>
      <c r="J1988"/>
    </row>
    <row r="1989" spans="8:10" ht="17.25" customHeight="1" x14ac:dyDescent="0.25">
      <c r="H1989" s="11"/>
      <c r="J1989"/>
    </row>
    <row r="1990" spans="8:10" ht="17.25" customHeight="1" x14ac:dyDescent="0.25">
      <c r="H1990" s="11"/>
      <c r="J1990"/>
    </row>
    <row r="1991" spans="8:10" ht="17.25" customHeight="1" x14ac:dyDescent="0.25">
      <c r="H1991" s="11"/>
      <c r="J1991"/>
    </row>
    <row r="1992" spans="8:10" ht="17.25" customHeight="1" x14ac:dyDescent="0.25">
      <c r="H1992" s="11"/>
      <c r="J1992"/>
    </row>
    <row r="1993" spans="8:10" ht="17.25" customHeight="1" x14ac:dyDescent="0.25">
      <c r="H1993" s="11"/>
      <c r="J1993"/>
    </row>
    <row r="1994" spans="8:10" ht="17.25" customHeight="1" x14ac:dyDescent="0.25">
      <c r="H1994" s="11"/>
      <c r="J1994"/>
    </row>
    <row r="1995" spans="8:10" ht="17.25" customHeight="1" x14ac:dyDescent="0.25">
      <c r="H1995" s="11"/>
      <c r="J1995"/>
    </row>
    <row r="1996" spans="8:10" ht="17.25" customHeight="1" x14ac:dyDescent="0.25">
      <c r="H1996" s="11"/>
      <c r="J1996"/>
    </row>
    <row r="1997" spans="8:10" ht="17.25" customHeight="1" x14ac:dyDescent="0.25">
      <c r="H1997" s="11"/>
      <c r="J1997"/>
    </row>
    <row r="1998" spans="8:10" ht="17.25" customHeight="1" x14ac:dyDescent="0.25">
      <c r="H1998" s="11"/>
      <c r="J1998"/>
    </row>
    <row r="1999" spans="8:10" ht="17.25" customHeight="1" x14ac:dyDescent="0.25">
      <c r="H1999" s="11"/>
      <c r="J1999"/>
    </row>
    <row r="2000" spans="8:10" ht="17.25" customHeight="1" x14ac:dyDescent="0.25">
      <c r="H2000" s="11"/>
      <c r="J2000"/>
    </row>
    <row r="2001" spans="8:10" ht="17.25" customHeight="1" x14ac:dyDescent="0.25">
      <c r="H2001" s="11"/>
      <c r="J2001"/>
    </row>
    <row r="2002" spans="8:10" ht="17.25" customHeight="1" x14ac:dyDescent="0.25">
      <c r="H2002" s="11"/>
      <c r="J2002"/>
    </row>
    <row r="2003" spans="8:10" ht="17.25" customHeight="1" x14ac:dyDescent="0.25">
      <c r="H2003" s="11"/>
      <c r="J2003"/>
    </row>
    <row r="2004" spans="8:10" ht="17.25" customHeight="1" x14ac:dyDescent="0.25">
      <c r="H2004" s="11"/>
      <c r="J2004"/>
    </row>
    <row r="2005" spans="8:10" ht="17.25" customHeight="1" x14ac:dyDescent="0.25">
      <c r="H2005" s="11"/>
      <c r="J2005"/>
    </row>
    <row r="2006" spans="8:10" ht="17.25" customHeight="1" x14ac:dyDescent="0.25">
      <c r="H2006" s="11"/>
      <c r="J2006"/>
    </row>
    <row r="2007" spans="8:10" ht="17.25" customHeight="1" x14ac:dyDescent="0.25">
      <c r="H2007" s="11"/>
      <c r="J2007"/>
    </row>
    <row r="2008" spans="8:10" ht="17.25" customHeight="1" x14ac:dyDescent="0.25">
      <c r="H2008" s="11"/>
      <c r="J2008"/>
    </row>
    <row r="2009" spans="8:10" ht="17.25" customHeight="1" x14ac:dyDescent="0.25">
      <c r="H2009" s="11"/>
      <c r="J2009"/>
    </row>
    <row r="2010" spans="8:10" ht="17.25" customHeight="1" x14ac:dyDescent="0.25">
      <c r="H2010" s="11"/>
      <c r="J2010"/>
    </row>
    <row r="2011" spans="8:10" ht="17.25" customHeight="1" x14ac:dyDescent="0.25">
      <c r="H2011" s="11"/>
      <c r="J2011"/>
    </row>
    <row r="2012" spans="8:10" ht="17.25" customHeight="1" x14ac:dyDescent="0.25">
      <c r="H2012" s="11"/>
      <c r="J2012"/>
    </row>
    <row r="2013" spans="8:10" ht="17.25" customHeight="1" x14ac:dyDescent="0.25">
      <c r="H2013" s="11"/>
      <c r="J2013"/>
    </row>
    <row r="2014" spans="8:10" ht="17.25" customHeight="1" x14ac:dyDescent="0.25">
      <c r="H2014" s="11"/>
      <c r="J2014"/>
    </row>
    <row r="2015" spans="8:10" ht="17.25" customHeight="1" x14ac:dyDescent="0.25">
      <c r="H2015" s="11"/>
      <c r="J2015"/>
    </row>
    <row r="2016" spans="8:10" ht="17.25" customHeight="1" x14ac:dyDescent="0.25">
      <c r="H2016" s="11"/>
      <c r="J2016"/>
    </row>
    <row r="2017" spans="8:10" ht="17.25" customHeight="1" x14ac:dyDescent="0.25">
      <c r="H2017" s="11"/>
      <c r="J2017"/>
    </row>
    <row r="2018" spans="8:10" ht="17.25" customHeight="1" x14ac:dyDescent="0.25">
      <c r="H2018" s="11"/>
      <c r="J2018"/>
    </row>
    <row r="2019" spans="8:10" ht="17.25" customHeight="1" x14ac:dyDescent="0.25">
      <c r="H2019" s="11"/>
      <c r="J2019"/>
    </row>
    <row r="2020" spans="8:10" ht="17.25" customHeight="1" x14ac:dyDescent="0.25">
      <c r="H2020" s="11"/>
      <c r="J2020"/>
    </row>
    <row r="2021" spans="8:10" ht="17.25" customHeight="1" x14ac:dyDescent="0.25">
      <c r="H2021" s="11"/>
      <c r="J2021"/>
    </row>
    <row r="2022" spans="8:10" ht="17.25" customHeight="1" x14ac:dyDescent="0.25">
      <c r="H2022" s="11"/>
      <c r="J2022"/>
    </row>
    <row r="2023" spans="8:10" ht="17.25" customHeight="1" x14ac:dyDescent="0.25">
      <c r="H2023" s="11"/>
      <c r="J2023"/>
    </row>
    <row r="2024" spans="8:10" ht="17.25" customHeight="1" x14ac:dyDescent="0.25">
      <c r="H2024" s="11"/>
      <c r="J2024"/>
    </row>
    <row r="2025" spans="8:10" ht="17.25" customHeight="1" x14ac:dyDescent="0.25">
      <c r="H2025" s="11"/>
      <c r="J2025"/>
    </row>
    <row r="2026" spans="8:10" ht="17.25" customHeight="1" x14ac:dyDescent="0.25">
      <c r="H2026" s="11"/>
      <c r="J2026"/>
    </row>
    <row r="2027" spans="8:10" ht="17.25" customHeight="1" x14ac:dyDescent="0.25">
      <c r="H2027" s="11"/>
      <c r="J2027"/>
    </row>
    <row r="2028" spans="8:10" ht="17.25" customHeight="1" x14ac:dyDescent="0.25">
      <c r="H2028" s="11"/>
      <c r="J2028"/>
    </row>
    <row r="2029" spans="8:10" ht="17.25" customHeight="1" x14ac:dyDescent="0.25">
      <c r="H2029" s="11"/>
      <c r="J2029"/>
    </row>
    <row r="2030" spans="8:10" ht="17.25" customHeight="1" x14ac:dyDescent="0.25">
      <c r="H2030" s="11"/>
      <c r="J2030"/>
    </row>
    <row r="2031" spans="8:10" ht="17.25" customHeight="1" x14ac:dyDescent="0.25">
      <c r="H2031" s="11"/>
      <c r="J2031"/>
    </row>
    <row r="2032" spans="8:10" ht="17.25" customHeight="1" x14ac:dyDescent="0.25">
      <c r="H2032" s="11"/>
      <c r="J2032"/>
    </row>
    <row r="2033" spans="8:10" ht="17.25" customHeight="1" x14ac:dyDescent="0.25">
      <c r="H2033" s="11"/>
      <c r="J2033"/>
    </row>
    <row r="2034" spans="8:10" ht="17.25" customHeight="1" x14ac:dyDescent="0.25">
      <c r="H2034" s="11"/>
      <c r="J2034"/>
    </row>
    <row r="2035" spans="8:10" ht="17.25" customHeight="1" x14ac:dyDescent="0.25">
      <c r="H2035" s="11"/>
      <c r="J2035"/>
    </row>
    <row r="2036" spans="8:10" ht="17.25" customHeight="1" x14ac:dyDescent="0.25">
      <c r="H2036" s="11"/>
      <c r="J2036"/>
    </row>
    <row r="2037" spans="8:10" ht="17.25" customHeight="1" x14ac:dyDescent="0.25">
      <c r="H2037" s="11"/>
      <c r="J2037"/>
    </row>
    <row r="2038" spans="8:10" ht="17.25" customHeight="1" x14ac:dyDescent="0.25">
      <c r="H2038" s="11"/>
      <c r="J2038"/>
    </row>
    <row r="2039" spans="8:10" ht="17.25" customHeight="1" x14ac:dyDescent="0.25">
      <c r="H2039" s="11"/>
      <c r="J2039"/>
    </row>
    <row r="2040" spans="8:10" ht="17.25" customHeight="1" x14ac:dyDescent="0.25">
      <c r="H2040" s="11"/>
      <c r="J2040"/>
    </row>
    <row r="2041" spans="8:10" ht="17.25" customHeight="1" x14ac:dyDescent="0.25">
      <c r="H2041" s="11"/>
      <c r="J2041"/>
    </row>
    <row r="2042" spans="8:10" ht="17.25" customHeight="1" x14ac:dyDescent="0.25">
      <c r="H2042" s="11"/>
      <c r="J2042"/>
    </row>
    <row r="2043" spans="8:10" ht="17.25" customHeight="1" x14ac:dyDescent="0.25">
      <c r="H2043" s="11"/>
      <c r="J2043"/>
    </row>
    <row r="2044" spans="8:10" ht="17.25" customHeight="1" x14ac:dyDescent="0.25">
      <c r="H2044" s="11"/>
      <c r="J2044"/>
    </row>
    <row r="2045" spans="8:10" ht="17.25" customHeight="1" x14ac:dyDescent="0.25">
      <c r="H2045" s="11"/>
      <c r="J2045"/>
    </row>
    <row r="2046" spans="8:10" ht="17.25" customHeight="1" x14ac:dyDescent="0.25">
      <c r="H2046" s="11"/>
      <c r="J2046"/>
    </row>
    <row r="2047" spans="8:10" ht="17.25" customHeight="1" x14ac:dyDescent="0.25">
      <c r="H2047" s="11"/>
      <c r="J2047"/>
    </row>
    <row r="2048" spans="8:10" ht="17.25" customHeight="1" x14ac:dyDescent="0.25">
      <c r="H2048" s="11"/>
      <c r="J2048"/>
    </row>
    <row r="2049" spans="8:10" ht="17.25" customHeight="1" x14ac:dyDescent="0.25">
      <c r="H2049" s="11"/>
      <c r="J2049"/>
    </row>
    <row r="2050" spans="8:10" ht="17.25" customHeight="1" x14ac:dyDescent="0.25">
      <c r="H2050" s="11"/>
      <c r="J2050"/>
    </row>
    <row r="2051" spans="8:10" ht="17.25" customHeight="1" x14ac:dyDescent="0.25">
      <c r="H2051" s="11"/>
      <c r="J2051"/>
    </row>
    <row r="2052" spans="8:10" ht="17.25" customHeight="1" x14ac:dyDescent="0.25">
      <c r="H2052" s="11"/>
      <c r="J2052"/>
    </row>
    <row r="2053" spans="8:10" ht="17.25" customHeight="1" x14ac:dyDescent="0.25">
      <c r="H2053" s="11"/>
      <c r="J2053"/>
    </row>
    <row r="2054" spans="8:10" ht="17.25" customHeight="1" x14ac:dyDescent="0.25">
      <c r="H2054" s="11"/>
      <c r="J2054"/>
    </row>
    <row r="2055" spans="8:10" ht="17.25" customHeight="1" x14ac:dyDescent="0.25">
      <c r="H2055" s="11"/>
      <c r="J2055"/>
    </row>
    <row r="2056" spans="8:10" ht="17.25" customHeight="1" x14ac:dyDescent="0.25">
      <c r="H2056" s="11"/>
      <c r="J2056"/>
    </row>
    <row r="2057" spans="8:10" ht="17.25" customHeight="1" x14ac:dyDescent="0.25">
      <c r="H2057" s="11"/>
      <c r="J2057"/>
    </row>
    <row r="2058" spans="8:10" ht="17.25" customHeight="1" x14ac:dyDescent="0.25">
      <c r="H2058" s="11"/>
      <c r="J2058"/>
    </row>
    <row r="2059" spans="8:10" ht="17.25" customHeight="1" x14ac:dyDescent="0.25">
      <c r="H2059" s="11"/>
      <c r="J2059"/>
    </row>
    <row r="2060" spans="8:10" ht="17.25" customHeight="1" x14ac:dyDescent="0.25">
      <c r="H2060" s="11"/>
      <c r="J2060"/>
    </row>
    <row r="2061" spans="8:10" ht="17.25" customHeight="1" x14ac:dyDescent="0.25">
      <c r="H2061" s="11"/>
      <c r="J2061"/>
    </row>
    <row r="2062" spans="8:10" ht="17.25" customHeight="1" x14ac:dyDescent="0.25">
      <c r="H2062" s="11"/>
      <c r="J2062"/>
    </row>
    <row r="2063" spans="8:10" ht="17.25" customHeight="1" x14ac:dyDescent="0.25">
      <c r="H2063" s="11"/>
      <c r="J2063"/>
    </row>
    <row r="2064" spans="8:10" ht="17.25" customHeight="1" x14ac:dyDescent="0.25">
      <c r="H2064" s="11"/>
      <c r="J2064"/>
    </row>
    <row r="2065" spans="8:10" ht="17.25" customHeight="1" x14ac:dyDescent="0.25">
      <c r="H2065" s="11"/>
      <c r="J2065"/>
    </row>
    <row r="2066" spans="8:10" ht="17.25" customHeight="1" x14ac:dyDescent="0.25">
      <c r="H2066" s="11"/>
      <c r="J2066"/>
    </row>
    <row r="2067" spans="8:10" ht="17.25" customHeight="1" x14ac:dyDescent="0.25">
      <c r="H2067" s="11"/>
      <c r="J2067"/>
    </row>
    <row r="2068" spans="8:10" ht="17.25" customHeight="1" x14ac:dyDescent="0.25">
      <c r="H2068" s="11"/>
      <c r="J2068"/>
    </row>
    <row r="2069" spans="8:10" ht="17.25" customHeight="1" x14ac:dyDescent="0.25">
      <c r="H2069" s="11"/>
      <c r="J2069"/>
    </row>
    <row r="2070" spans="8:10" ht="17.25" customHeight="1" x14ac:dyDescent="0.25">
      <c r="H2070" s="11"/>
      <c r="J2070"/>
    </row>
    <row r="2071" spans="8:10" ht="17.25" customHeight="1" x14ac:dyDescent="0.25">
      <c r="H2071" s="11"/>
      <c r="J2071"/>
    </row>
    <row r="2072" spans="8:10" ht="17.25" customHeight="1" x14ac:dyDescent="0.25">
      <c r="H2072" s="11"/>
      <c r="J2072"/>
    </row>
    <row r="2073" spans="8:10" ht="17.25" customHeight="1" x14ac:dyDescent="0.25">
      <c r="H2073" s="11"/>
      <c r="J2073"/>
    </row>
    <row r="2074" spans="8:10" ht="17.25" customHeight="1" x14ac:dyDescent="0.25">
      <c r="H2074" s="11"/>
      <c r="J2074"/>
    </row>
    <row r="2075" spans="8:10" ht="17.25" customHeight="1" x14ac:dyDescent="0.25">
      <c r="H2075" s="11"/>
      <c r="J2075"/>
    </row>
    <row r="2076" spans="8:10" ht="17.25" customHeight="1" x14ac:dyDescent="0.25">
      <c r="H2076" s="11"/>
      <c r="J2076"/>
    </row>
    <row r="2077" spans="8:10" ht="17.25" customHeight="1" x14ac:dyDescent="0.25">
      <c r="H2077" s="11"/>
      <c r="J2077"/>
    </row>
    <row r="2078" spans="8:10" ht="17.25" customHeight="1" x14ac:dyDescent="0.25">
      <c r="H2078" s="11"/>
      <c r="J2078"/>
    </row>
    <row r="2079" spans="8:10" ht="17.25" customHeight="1" x14ac:dyDescent="0.25">
      <c r="H2079" s="11"/>
      <c r="J2079"/>
    </row>
    <row r="2080" spans="8:10" ht="17.25" customHeight="1" x14ac:dyDescent="0.25">
      <c r="H2080" s="11"/>
      <c r="J2080"/>
    </row>
    <row r="2081" spans="8:10" ht="17.25" customHeight="1" x14ac:dyDescent="0.25">
      <c r="H2081" s="11"/>
      <c r="J2081"/>
    </row>
    <row r="2082" spans="8:10" ht="17.25" customHeight="1" x14ac:dyDescent="0.25">
      <c r="H2082" s="11"/>
      <c r="J2082"/>
    </row>
    <row r="2083" spans="8:10" ht="17.25" customHeight="1" x14ac:dyDescent="0.25">
      <c r="H2083" s="11"/>
      <c r="J2083"/>
    </row>
    <row r="2084" spans="8:10" ht="17.25" customHeight="1" x14ac:dyDescent="0.25">
      <c r="H2084" s="11"/>
      <c r="J2084"/>
    </row>
    <row r="2085" spans="8:10" ht="17.25" customHeight="1" x14ac:dyDescent="0.25">
      <c r="H2085" s="11"/>
      <c r="J2085"/>
    </row>
    <row r="2086" spans="8:10" ht="17.25" customHeight="1" x14ac:dyDescent="0.25">
      <c r="H2086" s="11"/>
      <c r="J2086"/>
    </row>
    <row r="2087" spans="8:10" ht="17.25" customHeight="1" x14ac:dyDescent="0.25">
      <c r="H2087" s="11"/>
      <c r="J2087"/>
    </row>
    <row r="2088" spans="8:10" ht="17.25" customHeight="1" x14ac:dyDescent="0.25">
      <c r="H2088" s="11"/>
      <c r="J2088"/>
    </row>
    <row r="2089" spans="8:10" ht="17.25" customHeight="1" x14ac:dyDescent="0.25">
      <c r="H2089" s="11"/>
      <c r="J2089"/>
    </row>
    <row r="2090" spans="8:10" ht="17.25" customHeight="1" x14ac:dyDescent="0.25">
      <c r="H2090" s="11"/>
      <c r="J2090"/>
    </row>
    <row r="2091" spans="8:10" ht="17.25" customHeight="1" x14ac:dyDescent="0.25">
      <c r="H2091" s="11"/>
      <c r="J2091"/>
    </row>
    <row r="2092" spans="8:10" ht="17.25" customHeight="1" x14ac:dyDescent="0.25">
      <c r="H2092" s="11"/>
      <c r="J2092"/>
    </row>
    <row r="2093" spans="8:10" ht="17.25" customHeight="1" x14ac:dyDescent="0.25">
      <c r="H2093" s="11"/>
      <c r="J2093"/>
    </row>
    <row r="2094" spans="8:10" ht="17.25" customHeight="1" x14ac:dyDescent="0.25">
      <c r="H2094" s="11"/>
      <c r="J2094"/>
    </row>
    <row r="2095" spans="8:10" ht="17.25" customHeight="1" x14ac:dyDescent="0.25">
      <c r="H2095" s="11"/>
      <c r="J2095"/>
    </row>
    <row r="2096" spans="8:10" ht="17.25" customHeight="1" x14ac:dyDescent="0.25">
      <c r="H2096" s="11"/>
      <c r="J2096"/>
    </row>
    <row r="2097" spans="8:10" ht="17.25" customHeight="1" x14ac:dyDescent="0.25">
      <c r="H2097" s="11"/>
      <c r="J2097"/>
    </row>
    <row r="2098" spans="8:10" ht="17.25" customHeight="1" x14ac:dyDescent="0.25">
      <c r="H2098" s="11"/>
      <c r="J2098"/>
    </row>
    <row r="2099" spans="8:10" ht="17.25" customHeight="1" x14ac:dyDescent="0.25">
      <c r="H2099" s="11"/>
      <c r="J2099"/>
    </row>
    <row r="2100" spans="8:10" ht="17.25" customHeight="1" x14ac:dyDescent="0.25">
      <c r="H2100" s="11"/>
      <c r="J2100"/>
    </row>
    <row r="2101" spans="8:10" ht="17.25" customHeight="1" x14ac:dyDescent="0.25">
      <c r="H2101" s="11"/>
      <c r="J2101"/>
    </row>
    <row r="2102" spans="8:10" ht="17.25" customHeight="1" x14ac:dyDescent="0.25">
      <c r="H2102" s="11"/>
      <c r="J2102"/>
    </row>
    <row r="2103" spans="8:10" ht="17.25" customHeight="1" x14ac:dyDescent="0.25">
      <c r="H2103" s="11"/>
      <c r="J2103"/>
    </row>
    <row r="2104" spans="8:10" ht="17.25" customHeight="1" x14ac:dyDescent="0.25">
      <c r="H2104" s="11"/>
      <c r="J2104"/>
    </row>
    <row r="2105" spans="8:10" ht="17.25" customHeight="1" x14ac:dyDescent="0.25">
      <c r="H2105" s="11"/>
      <c r="J2105"/>
    </row>
    <row r="2106" spans="8:10" ht="17.25" customHeight="1" x14ac:dyDescent="0.25">
      <c r="H2106" s="11"/>
      <c r="J2106"/>
    </row>
    <row r="2107" spans="8:10" ht="17.25" customHeight="1" x14ac:dyDescent="0.25">
      <c r="H2107" s="11"/>
      <c r="J2107"/>
    </row>
    <row r="2108" spans="8:10" ht="17.25" customHeight="1" x14ac:dyDescent="0.25">
      <c r="H2108" s="11"/>
      <c r="J2108"/>
    </row>
    <row r="2109" spans="8:10" ht="17.25" customHeight="1" x14ac:dyDescent="0.25">
      <c r="H2109" s="11"/>
      <c r="J2109"/>
    </row>
    <row r="2110" spans="8:10" ht="17.25" customHeight="1" x14ac:dyDescent="0.25">
      <c r="H2110" s="11"/>
      <c r="J2110"/>
    </row>
    <row r="2111" spans="8:10" ht="17.25" customHeight="1" x14ac:dyDescent="0.25">
      <c r="H2111" s="11"/>
      <c r="J2111"/>
    </row>
    <row r="2112" spans="8:10" ht="17.25" customHeight="1" x14ac:dyDescent="0.25">
      <c r="H2112" s="11"/>
      <c r="J2112"/>
    </row>
    <row r="2113" spans="8:10" ht="17.25" customHeight="1" x14ac:dyDescent="0.25">
      <c r="H2113" s="11"/>
      <c r="J2113"/>
    </row>
    <row r="2114" spans="8:10" ht="17.25" customHeight="1" x14ac:dyDescent="0.25">
      <c r="H2114" s="11"/>
      <c r="J2114"/>
    </row>
    <row r="2115" spans="8:10" ht="17.25" customHeight="1" x14ac:dyDescent="0.25">
      <c r="H2115" s="11"/>
      <c r="J2115"/>
    </row>
    <row r="2116" spans="8:10" ht="17.25" customHeight="1" x14ac:dyDescent="0.25">
      <c r="H2116" s="11"/>
      <c r="J2116"/>
    </row>
    <row r="2117" spans="8:10" ht="17.25" customHeight="1" x14ac:dyDescent="0.25">
      <c r="H2117" s="11"/>
      <c r="J2117"/>
    </row>
    <row r="2118" spans="8:10" ht="17.25" customHeight="1" x14ac:dyDescent="0.25">
      <c r="H2118" s="11"/>
      <c r="J2118"/>
    </row>
    <row r="2119" spans="8:10" ht="17.25" customHeight="1" x14ac:dyDescent="0.25">
      <c r="H2119" s="11"/>
      <c r="J2119"/>
    </row>
    <row r="2120" spans="8:10" ht="17.25" customHeight="1" x14ac:dyDescent="0.25">
      <c r="H2120" s="11"/>
      <c r="J2120"/>
    </row>
    <row r="2121" spans="8:10" ht="17.25" customHeight="1" x14ac:dyDescent="0.25">
      <c r="H2121" s="11"/>
      <c r="J2121"/>
    </row>
    <row r="2122" spans="8:10" ht="17.25" customHeight="1" x14ac:dyDescent="0.25">
      <c r="H2122" s="11"/>
      <c r="J2122"/>
    </row>
    <row r="2123" spans="8:10" ht="17.25" customHeight="1" x14ac:dyDescent="0.25">
      <c r="H2123" s="11"/>
      <c r="J2123"/>
    </row>
    <row r="2124" spans="8:10" ht="17.25" customHeight="1" x14ac:dyDescent="0.25">
      <c r="H2124" s="11"/>
      <c r="J2124"/>
    </row>
    <row r="2125" spans="8:10" ht="17.25" customHeight="1" x14ac:dyDescent="0.25">
      <c r="H2125" s="11"/>
      <c r="J2125"/>
    </row>
    <row r="2126" spans="8:10" ht="17.25" customHeight="1" x14ac:dyDescent="0.25">
      <c r="H2126" s="11"/>
      <c r="J2126"/>
    </row>
    <row r="2127" spans="8:10" ht="17.25" customHeight="1" x14ac:dyDescent="0.25">
      <c r="H2127" s="11"/>
      <c r="J2127"/>
    </row>
    <row r="2128" spans="8:10" ht="17.25" customHeight="1" x14ac:dyDescent="0.25">
      <c r="H2128" s="11"/>
      <c r="J2128"/>
    </row>
    <row r="2129" spans="8:10" ht="17.25" customHeight="1" x14ac:dyDescent="0.25">
      <c r="H2129" s="11"/>
      <c r="J2129"/>
    </row>
    <row r="2130" spans="8:10" ht="17.25" customHeight="1" x14ac:dyDescent="0.25">
      <c r="H2130" s="11"/>
      <c r="J2130"/>
    </row>
    <row r="2131" spans="8:10" ht="17.25" customHeight="1" x14ac:dyDescent="0.25">
      <c r="H2131" s="11"/>
      <c r="J2131"/>
    </row>
    <row r="2132" spans="8:10" ht="17.25" customHeight="1" x14ac:dyDescent="0.25">
      <c r="H2132" s="11"/>
      <c r="J2132"/>
    </row>
    <row r="2133" spans="8:10" ht="17.25" customHeight="1" x14ac:dyDescent="0.25">
      <c r="H2133" s="11"/>
      <c r="J2133"/>
    </row>
    <row r="2134" spans="8:10" ht="17.25" customHeight="1" x14ac:dyDescent="0.25">
      <c r="H2134" s="11"/>
      <c r="J2134"/>
    </row>
    <row r="2135" spans="8:10" ht="17.25" customHeight="1" x14ac:dyDescent="0.25">
      <c r="H2135" s="11"/>
      <c r="J2135"/>
    </row>
    <row r="2136" spans="8:10" ht="17.25" customHeight="1" x14ac:dyDescent="0.25">
      <c r="H2136" s="11"/>
      <c r="J2136"/>
    </row>
    <row r="2137" spans="8:10" ht="17.25" customHeight="1" x14ac:dyDescent="0.25">
      <c r="H2137" s="11"/>
      <c r="J2137"/>
    </row>
    <row r="2138" spans="8:10" ht="17.25" customHeight="1" x14ac:dyDescent="0.25">
      <c r="H2138" s="11"/>
      <c r="J2138"/>
    </row>
    <row r="2139" spans="8:10" ht="17.25" customHeight="1" x14ac:dyDescent="0.25">
      <c r="H2139" s="11"/>
      <c r="J2139"/>
    </row>
    <row r="2140" spans="8:10" ht="17.25" customHeight="1" x14ac:dyDescent="0.25">
      <c r="H2140" s="11"/>
      <c r="J2140"/>
    </row>
    <row r="2141" spans="8:10" ht="17.25" customHeight="1" x14ac:dyDescent="0.25">
      <c r="H2141" s="11"/>
      <c r="J2141"/>
    </row>
    <row r="2142" spans="8:10" ht="17.25" customHeight="1" x14ac:dyDescent="0.25">
      <c r="H2142" s="11"/>
      <c r="J2142"/>
    </row>
    <row r="2143" spans="8:10" ht="17.25" customHeight="1" x14ac:dyDescent="0.25">
      <c r="H2143" s="11"/>
      <c r="J2143"/>
    </row>
    <row r="2144" spans="8:10" ht="17.25" customHeight="1" x14ac:dyDescent="0.25">
      <c r="H2144" s="11"/>
      <c r="J2144"/>
    </row>
    <row r="2145" spans="8:10" ht="17.25" customHeight="1" x14ac:dyDescent="0.25">
      <c r="H2145" s="11"/>
      <c r="J2145"/>
    </row>
    <row r="2146" spans="8:10" ht="17.25" customHeight="1" x14ac:dyDescent="0.25">
      <c r="H2146" s="11"/>
      <c r="J2146"/>
    </row>
    <row r="2147" spans="8:10" ht="17.25" customHeight="1" x14ac:dyDescent="0.25">
      <c r="H2147" s="11"/>
      <c r="J2147"/>
    </row>
    <row r="2148" spans="8:10" ht="17.25" customHeight="1" x14ac:dyDescent="0.25">
      <c r="H2148" s="11"/>
      <c r="J2148"/>
    </row>
    <row r="2149" spans="8:10" ht="17.25" customHeight="1" x14ac:dyDescent="0.25">
      <c r="H2149" s="11"/>
      <c r="J2149"/>
    </row>
    <row r="2150" spans="8:10" ht="17.25" customHeight="1" x14ac:dyDescent="0.25">
      <c r="H2150" s="11"/>
      <c r="J2150"/>
    </row>
    <row r="2151" spans="8:10" ht="17.25" customHeight="1" x14ac:dyDescent="0.25">
      <c r="H2151" s="11"/>
      <c r="J2151"/>
    </row>
    <row r="2152" spans="8:10" ht="17.25" customHeight="1" x14ac:dyDescent="0.25">
      <c r="H2152" s="11"/>
      <c r="J2152"/>
    </row>
    <row r="2153" spans="8:10" ht="17.25" customHeight="1" x14ac:dyDescent="0.25">
      <c r="H2153" s="11"/>
      <c r="J2153"/>
    </row>
    <row r="2154" spans="8:10" ht="17.25" customHeight="1" x14ac:dyDescent="0.25">
      <c r="H2154" s="11"/>
      <c r="J2154"/>
    </row>
    <row r="2155" spans="8:10" ht="17.25" customHeight="1" x14ac:dyDescent="0.25">
      <c r="H2155" s="11"/>
      <c r="J2155"/>
    </row>
    <row r="2156" spans="8:10" ht="17.25" customHeight="1" x14ac:dyDescent="0.25">
      <c r="H2156" s="11"/>
      <c r="J2156"/>
    </row>
    <row r="2157" spans="8:10" ht="17.25" customHeight="1" x14ac:dyDescent="0.25">
      <c r="H2157" s="11"/>
      <c r="J2157"/>
    </row>
    <row r="2158" spans="8:10" ht="17.25" customHeight="1" x14ac:dyDescent="0.25">
      <c r="H2158" s="11"/>
      <c r="J2158"/>
    </row>
    <row r="2159" spans="8:10" ht="17.25" customHeight="1" x14ac:dyDescent="0.25">
      <c r="H2159" s="11"/>
      <c r="J2159"/>
    </row>
    <row r="2160" spans="8:10" ht="17.25" customHeight="1" x14ac:dyDescent="0.25">
      <c r="H2160" s="11"/>
      <c r="J2160"/>
    </row>
    <row r="2161" spans="8:10" ht="17.25" customHeight="1" x14ac:dyDescent="0.25">
      <c r="H2161" s="11"/>
      <c r="J2161"/>
    </row>
    <row r="2162" spans="8:10" ht="17.25" customHeight="1" x14ac:dyDescent="0.25">
      <c r="H2162" s="11"/>
      <c r="J2162"/>
    </row>
    <row r="2163" spans="8:10" ht="17.25" customHeight="1" x14ac:dyDescent="0.25">
      <c r="H2163" s="11"/>
      <c r="J2163"/>
    </row>
    <row r="2164" spans="8:10" ht="17.25" customHeight="1" x14ac:dyDescent="0.25">
      <c r="H2164" s="11"/>
      <c r="J2164"/>
    </row>
    <row r="2165" spans="8:10" ht="17.25" customHeight="1" x14ac:dyDescent="0.25">
      <c r="H2165" s="11"/>
      <c r="J2165"/>
    </row>
    <row r="2166" spans="8:10" ht="17.25" customHeight="1" x14ac:dyDescent="0.25">
      <c r="H2166" s="11"/>
      <c r="J2166"/>
    </row>
    <row r="2167" spans="8:10" ht="17.25" customHeight="1" x14ac:dyDescent="0.25">
      <c r="H2167" s="11"/>
      <c r="J2167"/>
    </row>
    <row r="2168" spans="8:10" ht="17.25" customHeight="1" x14ac:dyDescent="0.25">
      <c r="H2168" s="11"/>
      <c r="J2168"/>
    </row>
    <row r="2169" spans="8:10" ht="17.25" customHeight="1" x14ac:dyDescent="0.25">
      <c r="H2169" s="11"/>
      <c r="J2169"/>
    </row>
    <row r="2170" spans="8:10" ht="17.25" customHeight="1" x14ac:dyDescent="0.25">
      <c r="H2170" s="11"/>
      <c r="J2170"/>
    </row>
    <row r="2171" spans="8:10" ht="17.25" customHeight="1" x14ac:dyDescent="0.25">
      <c r="H2171" s="11"/>
      <c r="J2171"/>
    </row>
    <row r="2172" spans="8:10" ht="17.25" customHeight="1" x14ac:dyDescent="0.25">
      <c r="H2172" s="11"/>
      <c r="J2172"/>
    </row>
    <row r="2173" spans="8:10" ht="17.25" customHeight="1" x14ac:dyDescent="0.25">
      <c r="H2173" s="11"/>
      <c r="J2173"/>
    </row>
    <row r="2174" spans="8:10" ht="17.25" customHeight="1" x14ac:dyDescent="0.25">
      <c r="H2174" s="11"/>
      <c r="J2174"/>
    </row>
    <row r="2175" spans="8:10" ht="17.25" customHeight="1" x14ac:dyDescent="0.25">
      <c r="H2175" s="11"/>
      <c r="J2175"/>
    </row>
    <row r="2176" spans="8:10" ht="17.25" customHeight="1" x14ac:dyDescent="0.25">
      <c r="H2176" s="11"/>
      <c r="J2176"/>
    </row>
    <row r="2177" spans="8:10" ht="17.25" customHeight="1" x14ac:dyDescent="0.25">
      <c r="H2177" s="11"/>
      <c r="J2177"/>
    </row>
    <row r="2178" spans="8:10" ht="17.25" customHeight="1" x14ac:dyDescent="0.25">
      <c r="H2178" s="11"/>
      <c r="J2178"/>
    </row>
    <row r="2179" spans="8:10" ht="17.25" customHeight="1" x14ac:dyDescent="0.25">
      <c r="H2179" s="11"/>
      <c r="J2179"/>
    </row>
    <row r="2180" spans="8:10" ht="17.25" customHeight="1" x14ac:dyDescent="0.25">
      <c r="H2180" s="11"/>
      <c r="J2180"/>
    </row>
    <row r="2181" spans="8:10" ht="17.25" customHeight="1" x14ac:dyDescent="0.25">
      <c r="H2181" s="11"/>
      <c r="J2181"/>
    </row>
    <row r="2182" spans="8:10" ht="17.25" customHeight="1" x14ac:dyDescent="0.25">
      <c r="H2182" s="11"/>
      <c r="J2182"/>
    </row>
    <row r="2183" spans="8:10" ht="17.25" customHeight="1" x14ac:dyDescent="0.25">
      <c r="H2183" s="11"/>
      <c r="J2183"/>
    </row>
    <row r="2184" spans="8:10" ht="17.25" customHeight="1" x14ac:dyDescent="0.25">
      <c r="H2184" s="11"/>
      <c r="J2184"/>
    </row>
    <row r="2185" spans="8:10" ht="17.25" customHeight="1" x14ac:dyDescent="0.25">
      <c r="H2185" s="11"/>
      <c r="J2185"/>
    </row>
    <row r="2186" spans="8:10" ht="17.25" customHeight="1" x14ac:dyDescent="0.25">
      <c r="H2186" s="11"/>
      <c r="J2186"/>
    </row>
    <row r="2187" spans="8:10" ht="17.25" customHeight="1" x14ac:dyDescent="0.25">
      <c r="H2187" s="11"/>
      <c r="J2187"/>
    </row>
    <row r="2188" spans="8:10" ht="17.25" customHeight="1" x14ac:dyDescent="0.25">
      <c r="H2188" s="11"/>
      <c r="J2188"/>
    </row>
    <row r="2189" spans="8:10" ht="17.25" customHeight="1" x14ac:dyDescent="0.25">
      <c r="H2189" s="11"/>
      <c r="J2189"/>
    </row>
    <row r="2190" spans="8:10" ht="17.25" customHeight="1" x14ac:dyDescent="0.25">
      <c r="H2190" s="11"/>
      <c r="J2190"/>
    </row>
    <row r="2191" spans="8:10" ht="17.25" customHeight="1" x14ac:dyDescent="0.25">
      <c r="H2191" s="11"/>
      <c r="J2191"/>
    </row>
    <row r="2192" spans="8:10" ht="17.25" customHeight="1" x14ac:dyDescent="0.25">
      <c r="H2192" s="11"/>
      <c r="J2192"/>
    </row>
    <row r="2193" spans="8:10" ht="17.25" customHeight="1" x14ac:dyDescent="0.25">
      <c r="H2193" s="11"/>
      <c r="J2193"/>
    </row>
    <row r="2194" spans="8:10" ht="17.25" customHeight="1" x14ac:dyDescent="0.25">
      <c r="H2194" s="11"/>
      <c r="J2194"/>
    </row>
    <row r="2195" spans="8:10" ht="17.25" customHeight="1" x14ac:dyDescent="0.25">
      <c r="H2195" s="11"/>
      <c r="J2195"/>
    </row>
    <row r="2196" spans="8:10" ht="17.25" customHeight="1" x14ac:dyDescent="0.25">
      <c r="H2196" s="11"/>
      <c r="J2196"/>
    </row>
    <row r="2197" spans="8:10" ht="17.25" customHeight="1" x14ac:dyDescent="0.25">
      <c r="H2197" s="11"/>
      <c r="J2197"/>
    </row>
    <row r="2198" spans="8:10" ht="17.25" customHeight="1" x14ac:dyDescent="0.25">
      <c r="H2198" s="11"/>
      <c r="J2198"/>
    </row>
    <row r="2199" spans="8:10" ht="17.25" customHeight="1" x14ac:dyDescent="0.25">
      <c r="H2199" s="11"/>
      <c r="J2199"/>
    </row>
    <row r="2200" spans="8:10" ht="17.25" customHeight="1" x14ac:dyDescent="0.25">
      <c r="H2200" s="11"/>
      <c r="J2200"/>
    </row>
    <row r="2201" spans="8:10" ht="17.25" customHeight="1" x14ac:dyDescent="0.25">
      <c r="H2201" s="11"/>
      <c r="J2201"/>
    </row>
    <row r="2202" spans="8:10" ht="17.25" customHeight="1" x14ac:dyDescent="0.25">
      <c r="H2202" s="11"/>
      <c r="J2202"/>
    </row>
    <row r="2203" spans="8:10" ht="17.25" customHeight="1" x14ac:dyDescent="0.25">
      <c r="H2203" s="11"/>
      <c r="J2203"/>
    </row>
    <row r="2204" spans="8:10" ht="17.25" customHeight="1" x14ac:dyDescent="0.25">
      <c r="H2204" s="11"/>
      <c r="J2204"/>
    </row>
    <row r="2205" spans="8:10" ht="17.25" customHeight="1" x14ac:dyDescent="0.25">
      <c r="H2205" s="11"/>
      <c r="J2205"/>
    </row>
    <row r="2206" spans="8:10" ht="17.25" customHeight="1" x14ac:dyDescent="0.25">
      <c r="H2206" s="11"/>
      <c r="J2206"/>
    </row>
    <row r="2207" spans="8:10" ht="17.25" customHeight="1" x14ac:dyDescent="0.25">
      <c r="H2207" s="11"/>
      <c r="J2207"/>
    </row>
    <row r="2208" spans="8:10" ht="17.25" customHeight="1" x14ac:dyDescent="0.25">
      <c r="H2208" s="11"/>
      <c r="J2208"/>
    </row>
    <row r="2209" spans="8:10" ht="17.25" customHeight="1" x14ac:dyDescent="0.25">
      <c r="H2209" s="11"/>
      <c r="J2209"/>
    </row>
    <row r="2210" spans="8:10" ht="17.25" customHeight="1" x14ac:dyDescent="0.25">
      <c r="H2210" s="11"/>
      <c r="J2210"/>
    </row>
    <row r="2211" spans="8:10" ht="17.25" customHeight="1" x14ac:dyDescent="0.25">
      <c r="H2211" s="11"/>
      <c r="J2211"/>
    </row>
    <row r="2212" spans="8:10" ht="17.25" customHeight="1" x14ac:dyDescent="0.25">
      <c r="H2212" s="11"/>
      <c r="J2212"/>
    </row>
    <row r="2213" spans="8:10" ht="17.25" customHeight="1" x14ac:dyDescent="0.25">
      <c r="H2213" s="11"/>
      <c r="J2213"/>
    </row>
    <row r="2214" spans="8:10" ht="17.25" customHeight="1" x14ac:dyDescent="0.25">
      <c r="H2214" s="11"/>
      <c r="J2214"/>
    </row>
    <row r="2215" spans="8:10" ht="17.25" customHeight="1" x14ac:dyDescent="0.25">
      <c r="H2215" s="11"/>
      <c r="J2215"/>
    </row>
    <row r="2216" spans="8:10" ht="17.25" customHeight="1" x14ac:dyDescent="0.25">
      <c r="H2216" s="11"/>
      <c r="J2216"/>
    </row>
    <row r="2217" spans="8:10" ht="17.25" customHeight="1" x14ac:dyDescent="0.25">
      <c r="H2217" s="11"/>
      <c r="J2217"/>
    </row>
    <row r="2218" spans="8:10" ht="17.25" customHeight="1" x14ac:dyDescent="0.25">
      <c r="H2218" s="11"/>
      <c r="J2218"/>
    </row>
    <row r="2219" spans="8:10" ht="17.25" customHeight="1" x14ac:dyDescent="0.25">
      <c r="H2219" s="11"/>
      <c r="J2219"/>
    </row>
    <row r="2220" spans="8:10" ht="17.25" customHeight="1" x14ac:dyDescent="0.25">
      <c r="H2220" s="11"/>
      <c r="J2220"/>
    </row>
    <row r="2221" spans="8:10" ht="17.25" customHeight="1" x14ac:dyDescent="0.25">
      <c r="H2221" s="11"/>
      <c r="J2221"/>
    </row>
    <row r="2222" spans="8:10" ht="17.25" customHeight="1" x14ac:dyDescent="0.25">
      <c r="H2222" s="11"/>
      <c r="J2222"/>
    </row>
    <row r="2223" spans="8:10" ht="17.25" customHeight="1" x14ac:dyDescent="0.25">
      <c r="H2223" s="11"/>
      <c r="J2223"/>
    </row>
    <row r="2224" spans="8:10" ht="17.25" customHeight="1" x14ac:dyDescent="0.25">
      <c r="H2224" s="11"/>
      <c r="J2224"/>
    </row>
    <row r="2225" spans="8:10" ht="17.25" customHeight="1" x14ac:dyDescent="0.25">
      <c r="H2225" s="11"/>
      <c r="J2225"/>
    </row>
    <row r="2226" spans="8:10" ht="17.25" customHeight="1" x14ac:dyDescent="0.25">
      <c r="H2226" s="11"/>
      <c r="J2226"/>
    </row>
    <row r="2227" spans="8:10" ht="17.25" customHeight="1" x14ac:dyDescent="0.25">
      <c r="H2227" s="11"/>
      <c r="J2227"/>
    </row>
    <row r="2228" spans="8:10" ht="17.25" customHeight="1" x14ac:dyDescent="0.25">
      <c r="H2228" s="11"/>
      <c r="J2228"/>
    </row>
    <row r="2229" spans="8:10" ht="17.25" customHeight="1" x14ac:dyDescent="0.25">
      <c r="H2229" s="11"/>
      <c r="J2229"/>
    </row>
    <row r="2230" spans="8:10" ht="17.25" customHeight="1" x14ac:dyDescent="0.25">
      <c r="H2230" s="11"/>
      <c r="J2230"/>
    </row>
    <row r="2231" spans="8:10" ht="17.25" customHeight="1" x14ac:dyDescent="0.25">
      <c r="H2231" s="11"/>
      <c r="J2231"/>
    </row>
    <row r="2232" spans="8:10" ht="17.25" customHeight="1" x14ac:dyDescent="0.25">
      <c r="H2232" s="11"/>
      <c r="J2232"/>
    </row>
    <row r="2233" spans="8:10" ht="17.25" customHeight="1" x14ac:dyDescent="0.25">
      <c r="H2233" s="11"/>
      <c r="J2233"/>
    </row>
    <row r="2234" spans="8:10" ht="17.25" customHeight="1" x14ac:dyDescent="0.25">
      <c r="H2234" s="11"/>
      <c r="J2234"/>
    </row>
    <row r="2235" spans="8:10" ht="17.25" customHeight="1" x14ac:dyDescent="0.25">
      <c r="H2235" s="11"/>
      <c r="J2235"/>
    </row>
    <row r="2236" spans="8:10" ht="17.25" customHeight="1" x14ac:dyDescent="0.25">
      <c r="H2236" s="11"/>
      <c r="J2236"/>
    </row>
    <row r="2237" spans="8:10" ht="17.25" customHeight="1" x14ac:dyDescent="0.25">
      <c r="H2237" s="11"/>
      <c r="J2237"/>
    </row>
    <row r="2238" spans="8:10" ht="17.25" customHeight="1" x14ac:dyDescent="0.25">
      <c r="H2238" s="11"/>
      <c r="J2238"/>
    </row>
    <row r="2239" spans="8:10" ht="17.25" customHeight="1" x14ac:dyDescent="0.25">
      <c r="H2239" s="11"/>
      <c r="J2239"/>
    </row>
    <row r="2240" spans="8:10" ht="17.25" customHeight="1" x14ac:dyDescent="0.25">
      <c r="H2240" s="11"/>
      <c r="J2240"/>
    </row>
    <row r="2241" spans="8:10" ht="17.25" customHeight="1" x14ac:dyDescent="0.25">
      <c r="H2241" s="11"/>
      <c r="J2241"/>
    </row>
    <row r="2242" spans="8:10" ht="17.25" customHeight="1" x14ac:dyDescent="0.25">
      <c r="H2242" s="11"/>
      <c r="J2242"/>
    </row>
    <row r="2243" spans="8:10" ht="17.25" customHeight="1" x14ac:dyDescent="0.25">
      <c r="H2243" s="11"/>
      <c r="J2243"/>
    </row>
    <row r="2244" spans="8:10" ht="17.25" customHeight="1" x14ac:dyDescent="0.25">
      <c r="H2244" s="11"/>
      <c r="J2244"/>
    </row>
    <row r="2245" spans="8:10" ht="17.25" customHeight="1" x14ac:dyDescent="0.25">
      <c r="H2245" s="11"/>
      <c r="J2245"/>
    </row>
    <row r="2246" spans="8:10" ht="17.25" customHeight="1" x14ac:dyDescent="0.25">
      <c r="H2246" s="11"/>
      <c r="J2246"/>
    </row>
    <row r="2247" spans="8:10" ht="17.25" customHeight="1" x14ac:dyDescent="0.25">
      <c r="H2247" s="11"/>
      <c r="J2247"/>
    </row>
    <row r="2248" spans="8:10" ht="17.25" customHeight="1" x14ac:dyDescent="0.25">
      <c r="H2248" s="11"/>
      <c r="J2248"/>
    </row>
    <row r="2249" spans="8:10" ht="17.25" customHeight="1" x14ac:dyDescent="0.25">
      <c r="H2249" s="11"/>
      <c r="J2249"/>
    </row>
    <row r="2250" spans="8:10" ht="17.25" customHeight="1" x14ac:dyDescent="0.25">
      <c r="H2250" s="11"/>
      <c r="J2250"/>
    </row>
    <row r="2251" spans="8:10" ht="17.25" customHeight="1" x14ac:dyDescent="0.25">
      <c r="H2251" s="11"/>
      <c r="J2251"/>
    </row>
    <row r="2252" spans="8:10" ht="17.25" customHeight="1" x14ac:dyDescent="0.25">
      <c r="H2252" s="11"/>
      <c r="J2252"/>
    </row>
    <row r="2253" spans="8:10" ht="17.25" customHeight="1" x14ac:dyDescent="0.25">
      <c r="H2253" s="11"/>
      <c r="J2253"/>
    </row>
    <row r="2254" spans="8:10" ht="17.25" customHeight="1" x14ac:dyDescent="0.25">
      <c r="H2254" s="11"/>
      <c r="J2254"/>
    </row>
    <row r="2255" spans="8:10" ht="17.25" customHeight="1" x14ac:dyDescent="0.25">
      <c r="H2255" s="11"/>
      <c r="J2255"/>
    </row>
    <row r="2256" spans="8:10" ht="17.25" customHeight="1" x14ac:dyDescent="0.25">
      <c r="H2256" s="11"/>
      <c r="J2256"/>
    </row>
    <row r="2257" spans="8:10" ht="17.25" customHeight="1" x14ac:dyDescent="0.25">
      <c r="H2257" s="11"/>
      <c r="J2257"/>
    </row>
    <row r="2258" spans="8:10" ht="17.25" customHeight="1" x14ac:dyDescent="0.25">
      <c r="H2258" s="11"/>
      <c r="J2258"/>
    </row>
    <row r="2259" spans="8:10" ht="17.25" customHeight="1" x14ac:dyDescent="0.25">
      <c r="H2259" s="11"/>
      <c r="J2259"/>
    </row>
    <row r="2260" spans="8:10" ht="17.25" customHeight="1" x14ac:dyDescent="0.25">
      <c r="H2260" s="11"/>
      <c r="J2260"/>
    </row>
    <row r="2261" spans="8:10" ht="17.25" customHeight="1" x14ac:dyDescent="0.25">
      <c r="H2261" s="11"/>
      <c r="J2261"/>
    </row>
    <row r="2262" spans="8:10" ht="17.25" customHeight="1" x14ac:dyDescent="0.25">
      <c r="H2262" s="11"/>
      <c r="J2262"/>
    </row>
    <row r="2263" spans="8:10" ht="17.25" customHeight="1" x14ac:dyDescent="0.25">
      <c r="H2263" s="11"/>
      <c r="J2263"/>
    </row>
    <row r="2264" spans="8:10" ht="17.25" customHeight="1" x14ac:dyDescent="0.25">
      <c r="H2264" s="11"/>
      <c r="J2264"/>
    </row>
    <row r="2265" spans="8:10" ht="17.25" customHeight="1" x14ac:dyDescent="0.25">
      <c r="H2265" s="11"/>
      <c r="J2265"/>
    </row>
    <row r="2266" spans="8:10" ht="17.25" customHeight="1" x14ac:dyDescent="0.25">
      <c r="H2266" s="11"/>
      <c r="J2266"/>
    </row>
    <row r="2267" spans="8:10" ht="17.25" customHeight="1" x14ac:dyDescent="0.25">
      <c r="H2267" s="11"/>
      <c r="J2267"/>
    </row>
    <row r="2268" spans="8:10" ht="17.25" customHeight="1" x14ac:dyDescent="0.25">
      <c r="H2268" s="11"/>
      <c r="J2268"/>
    </row>
    <row r="2269" spans="8:10" ht="17.25" customHeight="1" x14ac:dyDescent="0.25">
      <c r="H2269" s="11"/>
      <c r="J2269"/>
    </row>
    <row r="2270" spans="8:10" ht="17.25" customHeight="1" x14ac:dyDescent="0.25">
      <c r="H2270" s="11"/>
      <c r="J2270"/>
    </row>
    <row r="2271" spans="8:10" ht="17.25" customHeight="1" x14ac:dyDescent="0.25">
      <c r="H2271" s="11"/>
      <c r="J2271"/>
    </row>
    <row r="2272" spans="8:10" ht="17.25" customHeight="1" x14ac:dyDescent="0.25">
      <c r="H2272" s="11"/>
      <c r="J2272"/>
    </row>
    <row r="2273" spans="8:10" ht="17.25" customHeight="1" x14ac:dyDescent="0.25">
      <c r="H2273" s="11"/>
      <c r="J2273"/>
    </row>
    <row r="2274" spans="8:10" ht="17.25" customHeight="1" x14ac:dyDescent="0.25">
      <c r="H2274" s="11"/>
      <c r="J2274"/>
    </row>
    <row r="2275" spans="8:10" ht="17.25" customHeight="1" x14ac:dyDescent="0.25">
      <c r="H2275" s="11"/>
      <c r="J2275"/>
    </row>
    <row r="2276" spans="8:10" ht="17.25" customHeight="1" x14ac:dyDescent="0.25">
      <c r="H2276" s="11"/>
      <c r="J2276"/>
    </row>
    <row r="2277" spans="8:10" ht="17.25" customHeight="1" x14ac:dyDescent="0.25">
      <c r="H2277" s="11"/>
      <c r="J2277"/>
    </row>
    <row r="2278" spans="8:10" ht="17.25" customHeight="1" x14ac:dyDescent="0.25">
      <c r="H2278" s="11"/>
      <c r="J2278"/>
    </row>
    <row r="2279" spans="8:10" ht="17.25" customHeight="1" x14ac:dyDescent="0.25">
      <c r="H2279" s="11"/>
      <c r="J2279"/>
    </row>
    <row r="2280" spans="8:10" ht="17.25" customHeight="1" x14ac:dyDescent="0.25">
      <c r="H2280" s="11"/>
      <c r="J2280"/>
    </row>
    <row r="2281" spans="8:10" ht="17.25" customHeight="1" x14ac:dyDescent="0.25">
      <c r="H2281" s="11"/>
      <c r="J2281"/>
    </row>
    <row r="2282" spans="8:10" ht="17.25" customHeight="1" x14ac:dyDescent="0.25">
      <c r="H2282" s="11"/>
      <c r="J2282"/>
    </row>
    <row r="2283" spans="8:10" ht="17.25" customHeight="1" x14ac:dyDescent="0.25">
      <c r="H2283" s="11"/>
      <c r="J2283"/>
    </row>
    <row r="2284" spans="8:10" ht="17.25" customHeight="1" x14ac:dyDescent="0.25">
      <c r="H2284" s="11"/>
      <c r="J2284"/>
    </row>
    <row r="2285" spans="8:10" ht="17.25" customHeight="1" x14ac:dyDescent="0.25">
      <c r="H2285" s="11"/>
      <c r="J2285"/>
    </row>
    <row r="2286" spans="8:10" ht="17.25" customHeight="1" x14ac:dyDescent="0.25">
      <c r="H2286" s="11"/>
      <c r="J2286"/>
    </row>
    <row r="2287" spans="8:10" ht="17.25" customHeight="1" x14ac:dyDescent="0.25">
      <c r="H2287" s="11"/>
      <c r="J2287"/>
    </row>
    <row r="2288" spans="8:10" ht="17.25" customHeight="1" x14ac:dyDescent="0.25">
      <c r="H2288" s="11"/>
      <c r="J2288"/>
    </row>
    <row r="2289" spans="8:10" ht="17.25" customHeight="1" x14ac:dyDescent="0.25">
      <c r="H2289" s="11"/>
      <c r="J2289"/>
    </row>
    <row r="2290" spans="8:10" ht="17.25" customHeight="1" x14ac:dyDescent="0.25">
      <c r="H2290" s="11"/>
      <c r="J2290"/>
    </row>
    <row r="2291" spans="8:10" ht="17.25" customHeight="1" x14ac:dyDescent="0.25">
      <c r="H2291" s="11"/>
      <c r="J2291"/>
    </row>
    <row r="2292" spans="8:10" ht="17.25" customHeight="1" x14ac:dyDescent="0.25">
      <c r="H2292" s="11"/>
      <c r="J2292"/>
    </row>
    <row r="2293" spans="8:10" ht="17.25" customHeight="1" x14ac:dyDescent="0.25">
      <c r="H2293" s="11"/>
      <c r="J2293"/>
    </row>
    <row r="2294" spans="8:10" ht="17.25" customHeight="1" x14ac:dyDescent="0.25">
      <c r="H2294" s="11"/>
      <c r="J2294"/>
    </row>
    <row r="2295" spans="8:10" ht="17.25" customHeight="1" x14ac:dyDescent="0.25">
      <c r="H2295" s="11"/>
      <c r="J2295"/>
    </row>
    <row r="2296" spans="8:10" ht="17.25" customHeight="1" x14ac:dyDescent="0.25">
      <c r="H2296" s="11"/>
      <c r="J2296"/>
    </row>
    <row r="2297" spans="8:10" ht="17.25" customHeight="1" x14ac:dyDescent="0.25">
      <c r="H2297" s="11"/>
      <c r="J2297"/>
    </row>
    <row r="2298" spans="8:10" ht="17.25" customHeight="1" x14ac:dyDescent="0.25">
      <c r="H2298" s="11"/>
      <c r="J2298"/>
    </row>
    <row r="2299" spans="8:10" ht="17.25" customHeight="1" x14ac:dyDescent="0.25">
      <c r="H2299" s="11"/>
      <c r="J2299"/>
    </row>
    <row r="2300" spans="8:10" ht="17.25" customHeight="1" x14ac:dyDescent="0.25">
      <c r="H2300" s="11"/>
      <c r="J2300"/>
    </row>
    <row r="2301" spans="8:10" ht="17.25" customHeight="1" x14ac:dyDescent="0.25">
      <c r="H2301" s="11"/>
      <c r="J2301"/>
    </row>
    <row r="2302" spans="8:10" ht="17.25" customHeight="1" x14ac:dyDescent="0.25">
      <c r="H2302" s="11"/>
      <c r="J2302"/>
    </row>
    <row r="2303" spans="8:10" ht="17.25" customHeight="1" x14ac:dyDescent="0.25">
      <c r="H2303" s="11"/>
      <c r="J2303"/>
    </row>
    <row r="2304" spans="8:10" ht="17.25" customHeight="1" x14ac:dyDescent="0.25">
      <c r="H2304" s="11"/>
      <c r="J2304"/>
    </row>
    <row r="2305" spans="8:10" ht="17.25" customHeight="1" x14ac:dyDescent="0.25">
      <c r="H2305" s="11"/>
      <c r="J2305"/>
    </row>
    <row r="2306" spans="8:10" ht="17.25" customHeight="1" x14ac:dyDescent="0.25">
      <c r="H2306" s="11"/>
      <c r="J2306"/>
    </row>
    <row r="2307" spans="8:10" ht="17.25" customHeight="1" x14ac:dyDescent="0.25">
      <c r="H2307" s="11"/>
      <c r="J2307"/>
    </row>
    <row r="2308" spans="8:10" ht="17.25" customHeight="1" x14ac:dyDescent="0.25">
      <c r="H2308" s="11"/>
      <c r="J2308"/>
    </row>
    <row r="2309" spans="8:10" ht="17.25" customHeight="1" x14ac:dyDescent="0.25">
      <c r="H2309" s="11"/>
      <c r="J2309"/>
    </row>
    <row r="2310" spans="8:10" ht="17.25" customHeight="1" x14ac:dyDescent="0.25">
      <c r="H2310" s="11"/>
      <c r="J2310"/>
    </row>
    <row r="2311" spans="8:10" ht="17.25" customHeight="1" x14ac:dyDescent="0.25">
      <c r="H2311" s="11"/>
      <c r="J2311"/>
    </row>
    <row r="2312" spans="8:10" ht="17.25" customHeight="1" x14ac:dyDescent="0.25">
      <c r="H2312" s="11"/>
      <c r="J2312"/>
    </row>
    <row r="2313" spans="8:10" ht="17.25" customHeight="1" x14ac:dyDescent="0.25">
      <c r="H2313" s="11"/>
      <c r="J2313"/>
    </row>
    <row r="2314" spans="8:10" ht="17.25" customHeight="1" x14ac:dyDescent="0.25">
      <c r="H2314" s="11"/>
      <c r="J2314"/>
    </row>
    <row r="2315" spans="8:10" ht="17.25" customHeight="1" x14ac:dyDescent="0.25">
      <c r="H2315" s="11"/>
      <c r="J2315"/>
    </row>
    <row r="2316" spans="8:10" ht="17.25" customHeight="1" x14ac:dyDescent="0.25">
      <c r="H2316" s="11"/>
      <c r="J2316"/>
    </row>
    <row r="2317" spans="8:10" ht="17.25" customHeight="1" x14ac:dyDescent="0.25">
      <c r="H2317" s="11"/>
      <c r="J2317"/>
    </row>
    <row r="2318" spans="8:10" ht="17.25" customHeight="1" x14ac:dyDescent="0.25">
      <c r="H2318" s="11"/>
      <c r="J2318"/>
    </row>
    <row r="2319" spans="8:10" ht="17.25" customHeight="1" x14ac:dyDescent="0.25">
      <c r="H2319" s="11"/>
      <c r="J2319"/>
    </row>
    <row r="2320" spans="8:10" ht="17.25" customHeight="1" x14ac:dyDescent="0.25">
      <c r="H2320" s="11"/>
      <c r="J2320"/>
    </row>
    <row r="2321" spans="8:10" ht="17.25" customHeight="1" x14ac:dyDescent="0.25">
      <c r="H2321" s="11"/>
      <c r="J2321"/>
    </row>
    <row r="2322" spans="8:10" ht="17.25" customHeight="1" x14ac:dyDescent="0.25">
      <c r="H2322" s="11"/>
      <c r="J2322"/>
    </row>
    <row r="2323" spans="8:10" ht="17.25" customHeight="1" x14ac:dyDescent="0.25">
      <c r="H2323" s="11"/>
      <c r="J2323"/>
    </row>
    <row r="2324" spans="8:10" ht="17.25" customHeight="1" x14ac:dyDescent="0.25">
      <c r="H2324" s="11"/>
      <c r="J2324"/>
    </row>
    <row r="2325" spans="8:10" ht="17.25" customHeight="1" x14ac:dyDescent="0.25">
      <c r="H2325" s="11"/>
      <c r="J2325"/>
    </row>
    <row r="2326" spans="8:10" ht="17.25" customHeight="1" x14ac:dyDescent="0.25">
      <c r="H2326" s="11"/>
      <c r="J2326"/>
    </row>
    <row r="2327" spans="8:10" ht="17.25" customHeight="1" x14ac:dyDescent="0.25">
      <c r="H2327" s="11"/>
      <c r="J2327"/>
    </row>
    <row r="2328" spans="8:10" ht="17.25" customHeight="1" x14ac:dyDescent="0.25">
      <c r="H2328" s="11"/>
      <c r="J2328"/>
    </row>
    <row r="2329" spans="8:10" ht="17.25" customHeight="1" x14ac:dyDescent="0.25">
      <c r="H2329" s="11"/>
      <c r="J2329"/>
    </row>
    <row r="2330" spans="8:10" ht="17.25" customHeight="1" x14ac:dyDescent="0.25">
      <c r="H2330" s="11"/>
      <c r="J2330"/>
    </row>
    <row r="2331" spans="8:10" ht="17.25" customHeight="1" x14ac:dyDescent="0.25">
      <c r="H2331" s="11"/>
      <c r="J2331"/>
    </row>
    <row r="2332" spans="8:10" ht="17.25" customHeight="1" x14ac:dyDescent="0.25">
      <c r="H2332" s="11"/>
      <c r="J2332"/>
    </row>
    <row r="2333" spans="8:10" ht="17.25" customHeight="1" x14ac:dyDescent="0.25">
      <c r="H2333" s="11"/>
      <c r="J2333"/>
    </row>
    <row r="2334" spans="8:10" ht="17.25" customHeight="1" x14ac:dyDescent="0.25">
      <c r="H2334" s="11"/>
      <c r="J2334"/>
    </row>
    <row r="2335" spans="8:10" ht="17.25" customHeight="1" x14ac:dyDescent="0.25">
      <c r="H2335" s="11"/>
      <c r="J2335"/>
    </row>
    <row r="2336" spans="8:10" ht="17.25" customHeight="1" x14ac:dyDescent="0.25">
      <c r="H2336" s="11"/>
      <c r="J2336"/>
    </row>
    <row r="2337" spans="8:10" ht="17.25" customHeight="1" x14ac:dyDescent="0.25">
      <c r="H2337" s="11"/>
      <c r="J2337"/>
    </row>
    <row r="2338" spans="8:10" ht="17.25" customHeight="1" x14ac:dyDescent="0.25">
      <c r="H2338" s="11"/>
      <c r="J2338"/>
    </row>
    <row r="2339" spans="8:10" ht="17.25" customHeight="1" x14ac:dyDescent="0.25">
      <c r="H2339" s="11"/>
      <c r="J2339"/>
    </row>
    <row r="2340" spans="8:10" ht="17.25" customHeight="1" x14ac:dyDescent="0.25">
      <c r="H2340" s="11"/>
      <c r="J2340"/>
    </row>
    <row r="2341" spans="8:10" ht="17.25" customHeight="1" x14ac:dyDescent="0.25">
      <c r="H2341" s="11"/>
      <c r="J2341"/>
    </row>
    <row r="2342" spans="8:10" ht="17.25" customHeight="1" x14ac:dyDescent="0.25">
      <c r="H2342" s="11"/>
      <c r="J2342"/>
    </row>
    <row r="2343" spans="8:10" ht="17.25" customHeight="1" x14ac:dyDescent="0.25">
      <c r="H2343" s="11"/>
      <c r="J2343"/>
    </row>
    <row r="2344" spans="8:10" ht="17.25" customHeight="1" x14ac:dyDescent="0.25">
      <c r="H2344" s="11"/>
      <c r="J2344"/>
    </row>
    <row r="2345" spans="8:10" ht="17.25" customHeight="1" x14ac:dyDescent="0.25">
      <c r="H2345" s="11"/>
      <c r="J2345"/>
    </row>
    <row r="2346" spans="8:10" ht="17.25" customHeight="1" x14ac:dyDescent="0.25">
      <c r="H2346" s="11"/>
      <c r="J2346"/>
    </row>
    <row r="2347" spans="8:10" ht="17.25" customHeight="1" x14ac:dyDescent="0.25">
      <c r="H2347" s="11"/>
      <c r="J2347"/>
    </row>
    <row r="2348" spans="8:10" ht="17.25" customHeight="1" x14ac:dyDescent="0.25">
      <c r="H2348" s="11"/>
      <c r="J2348"/>
    </row>
    <row r="2349" spans="8:10" ht="17.25" customHeight="1" x14ac:dyDescent="0.25">
      <c r="H2349" s="11"/>
      <c r="J2349"/>
    </row>
    <row r="2350" spans="8:10" ht="17.25" customHeight="1" x14ac:dyDescent="0.25">
      <c r="H2350" s="11"/>
      <c r="J2350"/>
    </row>
    <row r="2351" spans="8:10" ht="17.25" customHeight="1" x14ac:dyDescent="0.25">
      <c r="H2351" s="11"/>
      <c r="J2351"/>
    </row>
    <row r="2352" spans="8:10" ht="17.25" customHeight="1" x14ac:dyDescent="0.25">
      <c r="H2352" s="11"/>
      <c r="J2352"/>
    </row>
    <row r="2353" spans="8:10" ht="17.25" customHeight="1" x14ac:dyDescent="0.25">
      <c r="H2353" s="11"/>
      <c r="J2353"/>
    </row>
    <row r="2354" spans="8:10" ht="17.25" customHeight="1" x14ac:dyDescent="0.25">
      <c r="H2354" s="11"/>
      <c r="J2354"/>
    </row>
    <row r="2355" spans="8:10" ht="17.25" customHeight="1" x14ac:dyDescent="0.25">
      <c r="H2355" s="11"/>
      <c r="J2355"/>
    </row>
    <row r="2356" spans="8:10" ht="17.25" customHeight="1" x14ac:dyDescent="0.25">
      <c r="H2356" s="11"/>
      <c r="J2356"/>
    </row>
    <row r="2357" spans="8:10" ht="17.25" customHeight="1" x14ac:dyDescent="0.25">
      <c r="H2357" s="11"/>
      <c r="J2357"/>
    </row>
    <row r="2358" spans="8:10" ht="17.25" customHeight="1" x14ac:dyDescent="0.25">
      <c r="H2358" s="11"/>
      <c r="J2358"/>
    </row>
    <row r="2359" spans="8:10" ht="17.25" customHeight="1" x14ac:dyDescent="0.25">
      <c r="H2359" s="11"/>
      <c r="J2359"/>
    </row>
    <row r="2360" spans="8:10" ht="17.25" customHeight="1" x14ac:dyDescent="0.25">
      <c r="H2360" s="11"/>
      <c r="J2360"/>
    </row>
    <row r="2361" spans="8:10" ht="17.25" customHeight="1" x14ac:dyDescent="0.25">
      <c r="H2361" s="11"/>
      <c r="J2361"/>
    </row>
    <row r="2362" spans="8:10" ht="17.25" customHeight="1" x14ac:dyDescent="0.25">
      <c r="H2362" s="11"/>
      <c r="J2362"/>
    </row>
    <row r="2363" spans="8:10" ht="17.25" customHeight="1" x14ac:dyDescent="0.25">
      <c r="H2363" s="11"/>
      <c r="J2363"/>
    </row>
    <row r="2364" spans="8:10" ht="17.25" customHeight="1" x14ac:dyDescent="0.25">
      <c r="H2364" s="11"/>
      <c r="J2364"/>
    </row>
    <row r="2365" spans="8:10" ht="17.25" customHeight="1" x14ac:dyDescent="0.25">
      <c r="H2365" s="11"/>
      <c r="J2365"/>
    </row>
    <row r="2366" spans="8:10" ht="17.25" customHeight="1" x14ac:dyDescent="0.25">
      <c r="H2366" s="11"/>
      <c r="J2366"/>
    </row>
    <row r="2367" spans="8:10" ht="17.25" customHeight="1" x14ac:dyDescent="0.25">
      <c r="H2367" s="11"/>
      <c r="J2367"/>
    </row>
    <row r="2368" spans="8:10" ht="17.25" customHeight="1" x14ac:dyDescent="0.25">
      <c r="H2368" s="11"/>
      <c r="J2368"/>
    </row>
    <row r="2369" spans="8:10" ht="17.25" customHeight="1" x14ac:dyDescent="0.25">
      <c r="H2369" s="11"/>
      <c r="J2369"/>
    </row>
    <row r="2370" spans="8:10" ht="17.25" customHeight="1" x14ac:dyDescent="0.25">
      <c r="H2370" s="11"/>
      <c r="J2370"/>
    </row>
    <row r="2371" spans="8:10" ht="17.25" customHeight="1" x14ac:dyDescent="0.25">
      <c r="H2371" s="11"/>
      <c r="J2371"/>
    </row>
    <row r="2372" spans="8:10" ht="17.25" customHeight="1" x14ac:dyDescent="0.25">
      <c r="H2372" s="11"/>
      <c r="J2372"/>
    </row>
    <row r="2373" spans="8:10" ht="17.25" customHeight="1" x14ac:dyDescent="0.25">
      <c r="H2373" s="11"/>
      <c r="J2373"/>
    </row>
    <row r="2374" spans="8:10" ht="17.25" customHeight="1" x14ac:dyDescent="0.25">
      <c r="H2374" s="11"/>
      <c r="J2374"/>
    </row>
    <row r="2375" spans="8:10" ht="17.25" customHeight="1" x14ac:dyDescent="0.25">
      <c r="H2375" s="11"/>
      <c r="J2375"/>
    </row>
    <row r="2376" spans="8:10" ht="17.25" customHeight="1" x14ac:dyDescent="0.25">
      <c r="H2376" s="11"/>
      <c r="J2376"/>
    </row>
    <row r="2377" spans="8:10" ht="17.25" customHeight="1" x14ac:dyDescent="0.25">
      <c r="H2377" s="11"/>
      <c r="J2377"/>
    </row>
    <row r="2378" spans="8:10" ht="17.25" customHeight="1" x14ac:dyDescent="0.25">
      <c r="H2378" s="11"/>
      <c r="J2378"/>
    </row>
    <row r="2379" spans="8:10" ht="17.25" customHeight="1" x14ac:dyDescent="0.25">
      <c r="H2379" s="11"/>
      <c r="J2379"/>
    </row>
    <row r="2380" spans="8:10" ht="17.25" customHeight="1" x14ac:dyDescent="0.25">
      <c r="H2380" s="11"/>
      <c r="J2380"/>
    </row>
    <row r="2381" spans="8:10" ht="17.25" customHeight="1" x14ac:dyDescent="0.25">
      <c r="H2381" s="11"/>
      <c r="J2381"/>
    </row>
    <row r="2382" spans="8:10" ht="17.25" customHeight="1" x14ac:dyDescent="0.25">
      <c r="H2382" s="11"/>
      <c r="J2382"/>
    </row>
    <row r="2383" spans="8:10" ht="17.25" customHeight="1" x14ac:dyDescent="0.25">
      <c r="H2383" s="11"/>
      <c r="J2383"/>
    </row>
    <row r="2384" spans="8:10" ht="17.25" customHeight="1" x14ac:dyDescent="0.25">
      <c r="H2384" s="11"/>
      <c r="J2384"/>
    </row>
    <row r="2385" spans="8:10" ht="17.25" customHeight="1" x14ac:dyDescent="0.25">
      <c r="H2385" s="11"/>
      <c r="J2385"/>
    </row>
    <row r="2386" spans="8:10" ht="17.25" customHeight="1" x14ac:dyDescent="0.25">
      <c r="H2386" s="11"/>
      <c r="J2386"/>
    </row>
    <row r="2387" spans="8:10" ht="17.25" customHeight="1" x14ac:dyDescent="0.25">
      <c r="H2387" s="11"/>
      <c r="J2387"/>
    </row>
    <row r="2388" spans="8:10" ht="17.25" customHeight="1" x14ac:dyDescent="0.25">
      <c r="H2388" s="11"/>
      <c r="J2388"/>
    </row>
    <row r="2389" spans="8:10" ht="17.25" customHeight="1" x14ac:dyDescent="0.25">
      <c r="H2389" s="11"/>
      <c r="J2389"/>
    </row>
    <row r="2390" spans="8:10" ht="17.25" customHeight="1" x14ac:dyDescent="0.25">
      <c r="H2390" s="11"/>
      <c r="J2390"/>
    </row>
    <row r="2391" spans="8:10" ht="17.25" customHeight="1" x14ac:dyDescent="0.25">
      <c r="H2391" s="11"/>
      <c r="J2391"/>
    </row>
    <row r="2392" spans="8:10" ht="17.25" customHeight="1" x14ac:dyDescent="0.25">
      <c r="H2392" s="11"/>
      <c r="J2392"/>
    </row>
    <row r="2393" spans="8:10" ht="17.25" customHeight="1" x14ac:dyDescent="0.25">
      <c r="H2393" s="11"/>
      <c r="J2393"/>
    </row>
    <row r="2394" spans="8:10" ht="17.25" customHeight="1" x14ac:dyDescent="0.25">
      <c r="H2394" s="11"/>
      <c r="J2394"/>
    </row>
    <row r="2395" spans="8:10" ht="17.25" customHeight="1" x14ac:dyDescent="0.25">
      <c r="H2395" s="11"/>
      <c r="J2395"/>
    </row>
    <row r="2396" spans="8:10" ht="17.25" customHeight="1" x14ac:dyDescent="0.25">
      <c r="H2396" s="11"/>
      <c r="J2396"/>
    </row>
    <row r="2397" spans="8:10" ht="17.25" customHeight="1" x14ac:dyDescent="0.25">
      <c r="H2397" s="11"/>
      <c r="J2397"/>
    </row>
    <row r="2398" spans="8:10" ht="17.25" customHeight="1" x14ac:dyDescent="0.25">
      <c r="H2398" s="11"/>
      <c r="J2398"/>
    </row>
    <row r="2399" spans="8:10" ht="17.25" customHeight="1" x14ac:dyDescent="0.25">
      <c r="H2399" s="11"/>
      <c r="J2399"/>
    </row>
    <row r="2400" spans="8:10" ht="17.25" customHeight="1" x14ac:dyDescent="0.25">
      <c r="H2400" s="11"/>
      <c r="J2400"/>
    </row>
    <row r="2401" spans="8:10" ht="17.25" customHeight="1" x14ac:dyDescent="0.25">
      <c r="H2401" s="11"/>
      <c r="J2401"/>
    </row>
    <row r="2402" spans="8:10" ht="17.25" customHeight="1" x14ac:dyDescent="0.25">
      <c r="H2402" s="11"/>
      <c r="J2402"/>
    </row>
    <row r="2403" spans="8:10" ht="17.25" customHeight="1" x14ac:dyDescent="0.25">
      <c r="H2403" s="11"/>
      <c r="J2403"/>
    </row>
    <row r="2404" spans="8:10" ht="17.25" customHeight="1" x14ac:dyDescent="0.25">
      <c r="H2404" s="11"/>
      <c r="J2404"/>
    </row>
    <row r="2405" spans="8:10" ht="17.25" customHeight="1" x14ac:dyDescent="0.25">
      <c r="H2405" s="11"/>
      <c r="J2405"/>
    </row>
    <row r="2406" spans="8:10" ht="17.25" customHeight="1" x14ac:dyDescent="0.25">
      <c r="H2406" s="11"/>
      <c r="J2406"/>
    </row>
    <row r="2407" spans="8:10" ht="17.25" customHeight="1" x14ac:dyDescent="0.25">
      <c r="H2407" s="11"/>
      <c r="J2407"/>
    </row>
    <row r="2408" spans="8:10" ht="17.25" customHeight="1" x14ac:dyDescent="0.25">
      <c r="H2408" s="11"/>
      <c r="J2408"/>
    </row>
    <row r="2409" spans="8:10" ht="17.25" customHeight="1" x14ac:dyDescent="0.25">
      <c r="H2409" s="11"/>
      <c r="J2409"/>
    </row>
    <row r="2410" spans="8:10" ht="17.25" customHeight="1" x14ac:dyDescent="0.25">
      <c r="H2410" s="11"/>
      <c r="J2410"/>
    </row>
    <row r="2411" spans="8:10" ht="17.25" customHeight="1" x14ac:dyDescent="0.25">
      <c r="H2411" s="11"/>
      <c r="J2411"/>
    </row>
    <row r="2412" spans="8:10" ht="17.25" customHeight="1" x14ac:dyDescent="0.25">
      <c r="H2412" s="11"/>
      <c r="J2412"/>
    </row>
    <row r="2413" spans="8:10" ht="17.25" customHeight="1" x14ac:dyDescent="0.25">
      <c r="H2413" s="11"/>
      <c r="J2413"/>
    </row>
    <row r="2414" spans="8:10" ht="17.25" customHeight="1" x14ac:dyDescent="0.25">
      <c r="H2414" s="11"/>
      <c r="J2414"/>
    </row>
    <row r="2415" spans="8:10" ht="17.25" customHeight="1" x14ac:dyDescent="0.25">
      <c r="H2415" s="11"/>
      <c r="J2415"/>
    </row>
    <row r="2416" spans="8:10" ht="17.25" customHeight="1" x14ac:dyDescent="0.25">
      <c r="H2416" s="11"/>
      <c r="J2416"/>
    </row>
    <row r="2417" spans="8:10" ht="17.25" customHeight="1" x14ac:dyDescent="0.25">
      <c r="H2417" s="11"/>
      <c r="J2417"/>
    </row>
    <row r="2418" spans="8:10" ht="17.25" customHeight="1" x14ac:dyDescent="0.25">
      <c r="H2418" s="11"/>
      <c r="J2418"/>
    </row>
    <row r="2419" spans="8:10" ht="17.25" customHeight="1" x14ac:dyDescent="0.25">
      <c r="H2419" s="11"/>
      <c r="J2419"/>
    </row>
    <row r="2420" spans="8:10" ht="17.25" customHeight="1" x14ac:dyDescent="0.25">
      <c r="H2420" s="11"/>
      <c r="J2420"/>
    </row>
    <row r="2421" spans="8:10" ht="17.25" customHeight="1" x14ac:dyDescent="0.25">
      <c r="H2421" s="11"/>
      <c r="J2421"/>
    </row>
    <row r="2422" spans="8:10" ht="17.25" customHeight="1" x14ac:dyDescent="0.25">
      <c r="H2422" s="11"/>
      <c r="J2422"/>
    </row>
    <row r="2423" spans="8:10" ht="17.25" customHeight="1" x14ac:dyDescent="0.25">
      <c r="H2423" s="11"/>
      <c r="J2423"/>
    </row>
    <row r="2424" spans="8:10" ht="17.25" customHeight="1" x14ac:dyDescent="0.25">
      <c r="H2424" s="11"/>
      <c r="J2424"/>
    </row>
    <row r="2425" spans="8:10" ht="17.25" customHeight="1" x14ac:dyDescent="0.25">
      <c r="H2425" s="11"/>
      <c r="J2425"/>
    </row>
    <row r="2426" spans="8:10" ht="17.25" customHeight="1" x14ac:dyDescent="0.25">
      <c r="H2426" s="11"/>
      <c r="J2426"/>
    </row>
    <row r="2427" spans="8:10" ht="17.25" customHeight="1" x14ac:dyDescent="0.25">
      <c r="H2427" s="11"/>
      <c r="J2427"/>
    </row>
    <row r="2428" spans="8:10" ht="17.25" customHeight="1" x14ac:dyDescent="0.25">
      <c r="H2428" s="11"/>
      <c r="J2428"/>
    </row>
    <row r="2429" spans="8:10" ht="17.25" customHeight="1" x14ac:dyDescent="0.25">
      <c r="H2429" s="11"/>
      <c r="J2429"/>
    </row>
    <row r="2430" spans="8:10" ht="17.25" customHeight="1" x14ac:dyDescent="0.25">
      <c r="H2430" s="11"/>
      <c r="J2430"/>
    </row>
    <row r="2431" spans="8:10" ht="17.25" customHeight="1" x14ac:dyDescent="0.25">
      <c r="H2431" s="11"/>
      <c r="J2431"/>
    </row>
    <row r="2432" spans="8:10" ht="17.25" customHeight="1" x14ac:dyDescent="0.25">
      <c r="H2432" s="11"/>
      <c r="J2432"/>
    </row>
    <row r="2433" spans="8:10" ht="17.25" customHeight="1" x14ac:dyDescent="0.25">
      <c r="H2433" s="11"/>
      <c r="J2433"/>
    </row>
    <row r="2434" spans="8:10" ht="17.25" customHeight="1" x14ac:dyDescent="0.25">
      <c r="H2434" s="11"/>
      <c r="J2434"/>
    </row>
    <row r="2435" spans="8:10" ht="17.25" customHeight="1" x14ac:dyDescent="0.25">
      <c r="H2435" s="11"/>
      <c r="J2435"/>
    </row>
    <row r="2436" spans="8:10" ht="17.25" customHeight="1" x14ac:dyDescent="0.25">
      <c r="H2436" s="11"/>
      <c r="J2436"/>
    </row>
    <row r="2437" spans="8:10" ht="17.25" customHeight="1" x14ac:dyDescent="0.25">
      <c r="H2437" s="11"/>
      <c r="J2437"/>
    </row>
    <row r="2438" spans="8:10" ht="17.25" customHeight="1" x14ac:dyDescent="0.25">
      <c r="H2438" s="11"/>
      <c r="J2438"/>
    </row>
    <row r="2439" spans="8:10" ht="17.25" customHeight="1" x14ac:dyDescent="0.25">
      <c r="H2439" s="11"/>
      <c r="J2439"/>
    </row>
    <row r="2440" spans="8:10" ht="17.25" customHeight="1" x14ac:dyDescent="0.25">
      <c r="H2440" s="11"/>
      <c r="J2440"/>
    </row>
    <row r="2441" spans="8:10" ht="17.25" customHeight="1" x14ac:dyDescent="0.25">
      <c r="H2441" s="11"/>
      <c r="J2441"/>
    </row>
    <row r="2442" spans="8:10" ht="17.25" customHeight="1" x14ac:dyDescent="0.25">
      <c r="H2442" s="11"/>
      <c r="J2442"/>
    </row>
    <row r="2443" spans="8:10" ht="17.25" customHeight="1" x14ac:dyDescent="0.25">
      <c r="H2443" s="11"/>
      <c r="J2443"/>
    </row>
    <row r="2444" spans="8:10" ht="17.25" customHeight="1" x14ac:dyDescent="0.25">
      <c r="H2444" s="11"/>
      <c r="J2444"/>
    </row>
    <row r="2445" spans="8:10" ht="17.25" customHeight="1" x14ac:dyDescent="0.25">
      <c r="H2445" s="11"/>
      <c r="J2445"/>
    </row>
    <row r="2446" spans="8:10" ht="17.25" customHeight="1" x14ac:dyDescent="0.25">
      <c r="H2446" s="11"/>
      <c r="J2446"/>
    </row>
    <row r="2447" spans="8:10" ht="17.25" customHeight="1" x14ac:dyDescent="0.25">
      <c r="H2447" s="11"/>
      <c r="J2447"/>
    </row>
    <row r="2448" spans="8:10" ht="17.25" customHeight="1" x14ac:dyDescent="0.25">
      <c r="H2448" s="11"/>
      <c r="J2448"/>
    </row>
    <row r="2449" spans="8:10" ht="17.25" customHeight="1" x14ac:dyDescent="0.25">
      <c r="H2449" s="11"/>
      <c r="J2449"/>
    </row>
    <row r="2450" spans="8:10" ht="17.25" customHeight="1" x14ac:dyDescent="0.25">
      <c r="H2450" s="11"/>
      <c r="J2450"/>
    </row>
    <row r="2451" spans="8:10" ht="17.25" customHeight="1" x14ac:dyDescent="0.25">
      <c r="H2451" s="11"/>
      <c r="J2451"/>
    </row>
    <row r="2452" spans="8:10" ht="17.25" customHeight="1" x14ac:dyDescent="0.25">
      <c r="H2452" s="11"/>
      <c r="J2452"/>
    </row>
    <row r="2453" spans="8:10" ht="17.25" customHeight="1" x14ac:dyDescent="0.25">
      <c r="H2453" s="11"/>
      <c r="J2453"/>
    </row>
    <row r="2454" spans="8:10" ht="17.25" customHeight="1" x14ac:dyDescent="0.25">
      <c r="H2454" s="11"/>
      <c r="J2454"/>
    </row>
    <row r="2455" spans="8:10" ht="17.25" customHeight="1" x14ac:dyDescent="0.25">
      <c r="H2455" s="11"/>
      <c r="J2455"/>
    </row>
    <row r="2456" spans="8:10" ht="17.25" customHeight="1" x14ac:dyDescent="0.25">
      <c r="H2456" s="11"/>
      <c r="J2456"/>
    </row>
    <row r="2457" spans="8:10" ht="17.25" customHeight="1" x14ac:dyDescent="0.25">
      <c r="H2457" s="11"/>
      <c r="J2457"/>
    </row>
    <row r="2458" spans="8:10" ht="17.25" customHeight="1" x14ac:dyDescent="0.25">
      <c r="H2458" s="11"/>
      <c r="J2458"/>
    </row>
    <row r="2459" spans="8:10" ht="17.25" customHeight="1" x14ac:dyDescent="0.25">
      <c r="H2459" s="11"/>
      <c r="J2459"/>
    </row>
    <row r="2460" spans="8:10" ht="17.25" customHeight="1" x14ac:dyDescent="0.25">
      <c r="H2460" s="11"/>
      <c r="J2460"/>
    </row>
    <row r="2461" spans="8:10" ht="17.25" customHeight="1" x14ac:dyDescent="0.25">
      <c r="H2461" s="11"/>
      <c r="J2461"/>
    </row>
    <row r="2462" spans="8:10" ht="17.25" customHeight="1" x14ac:dyDescent="0.25">
      <c r="H2462" s="11"/>
      <c r="J2462"/>
    </row>
    <row r="2463" spans="8:10" ht="17.25" customHeight="1" x14ac:dyDescent="0.25">
      <c r="H2463" s="11"/>
      <c r="J2463"/>
    </row>
    <row r="2464" spans="8:10" ht="17.25" customHeight="1" x14ac:dyDescent="0.25">
      <c r="H2464" s="11"/>
      <c r="J2464"/>
    </row>
    <row r="2465" spans="8:10" ht="17.25" customHeight="1" x14ac:dyDescent="0.25">
      <c r="H2465" s="11"/>
      <c r="J2465"/>
    </row>
    <row r="2466" spans="8:10" ht="17.25" customHeight="1" x14ac:dyDescent="0.25">
      <c r="H2466" s="11"/>
      <c r="J2466"/>
    </row>
    <row r="2467" spans="8:10" ht="17.25" customHeight="1" x14ac:dyDescent="0.25">
      <c r="H2467" s="11"/>
      <c r="J2467"/>
    </row>
    <row r="2468" spans="8:10" ht="17.25" customHeight="1" x14ac:dyDescent="0.25">
      <c r="H2468" s="11"/>
      <c r="J2468"/>
    </row>
    <row r="2469" spans="8:10" ht="17.25" customHeight="1" x14ac:dyDescent="0.25">
      <c r="H2469" s="11"/>
      <c r="J2469"/>
    </row>
    <row r="2470" spans="8:10" ht="17.25" customHeight="1" x14ac:dyDescent="0.25">
      <c r="H2470" s="11"/>
      <c r="J2470"/>
    </row>
    <row r="2471" spans="8:10" ht="17.25" customHeight="1" x14ac:dyDescent="0.25">
      <c r="H2471" s="11"/>
      <c r="J2471"/>
    </row>
    <row r="2472" spans="8:10" ht="17.25" customHeight="1" x14ac:dyDescent="0.25">
      <c r="H2472" s="11"/>
      <c r="J2472"/>
    </row>
    <row r="2473" spans="8:10" ht="17.25" customHeight="1" x14ac:dyDescent="0.25">
      <c r="H2473" s="11"/>
      <c r="J2473"/>
    </row>
    <row r="2474" spans="8:10" ht="17.25" customHeight="1" x14ac:dyDescent="0.25">
      <c r="H2474" s="11"/>
      <c r="J2474"/>
    </row>
    <row r="2475" spans="8:10" ht="17.25" customHeight="1" x14ac:dyDescent="0.25">
      <c r="H2475" s="11"/>
      <c r="J2475"/>
    </row>
    <row r="2476" spans="8:10" ht="17.25" customHeight="1" x14ac:dyDescent="0.25">
      <c r="H2476" s="11"/>
      <c r="J2476"/>
    </row>
    <row r="2477" spans="8:10" ht="17.25" customHeight="1" x14ac:dyDescent="0.25">
      <c r="H2477" s="11"/>
      <c r="J2477"/>
    </row>
    <row r="2478" spans="8:10" ht="17.25" customHeight="1" x14ac:dyDescent="0.25">
      <c r="H2478" s="11"/>
      <c r="J2478"/>
    </row>
    <row r="2479" spans="8:10" ht="17.25" customHeight="1" x14ac:dyDescent="0.25">
      <c r="H2479" s="11"/>
      <c r="J2479"/>
    </row>
    <row r="2480" spans="8:10" ht="17.25" customHeight="1" x14ac:dyDescent="0.25">
      <c r="H2480" s="11"/>
      <c r="J2480"/>
    </row>
    <row r="2481" spans="8:10" ht="17.25" customHeight="1" x14ac:dyDescent="0.25">
      <c r="H2481" s="11"/>
      <c r="J2481"/>
    </row>
    <row r="2482" spans="8:10" ht="17.25" customHeight="1" x14ac:dyDescent="0.25">
      <c r="H2482" s="11"/>
      <c r="J2482"/>
    </row>
    <row r="2483" spans="8:10" ht="17.25" customHeight="1" x14ac:dyDescent="0.25">
      <c r="H2483" s="11"/>
      <c r="J2483"/>
    </row>
    <row r="2484" spans="8:10" ht="17.25" customHeight="1" x14ac:dyDescent="0.25">
      <c r="H2484" s="11"/>
      <c r="J2484"/>
    </row>
    <row r="2485" spans="8:10" ht="17.25" customHeight="1" x14ac:dyDescent="0.25">
      <c r="H2485" s="11"/>
      <c r="J2485"/>
    </row>
    <row r="2486" spans="8:10" ht="17.25" customHeight="1" x14ac:dyDescent="0.25">
      <c r="H2486" s="11"/>
      <c r="J2486"/>
    </row>
    <row r="2487" spans="8:10" ht="17.25" customHeight="1" x14ac:dyDescent="0.25">
      <c r="H2487" s="11"/>
      <c r="J2487"/>
    </row>
    <row r="2488" spans="8:10" ht="17.25" customHeight="1" x14ac:dyDescent="0.25">
      <c r="H2488" s="11"/>
      <c r="J2488"/>
    </row>
    <row r="2489" spans="8:10" ht="17.25" customHeight="1" x14ac:dyDescent="0.25">
      <c r="H2489" s="11"/>
      <c r="J2489"/>
    </row>
    <row r="2490" spans="8:10" ht="17.25" customHeight="1" x14ac:dyDescent="0.25">
      <c r="H2490" s="11"/>
      <c r="J2490"/>
    </row>
    <row r="2491" spans="8:10" ht="17.25" customHeight="1" x14ac:dyDescent="0.25">
      <c r="H2491" s="11"/>
      <c r="J2491"/>
    </row>
    <row r="2492" spans="8:10" ht="17.25" customHeight="1" x14ac:dyDescent="0.25">
      <c r="H2492" s="11"/>
      <c r="J2492"/>
    </row>
    <row r="2493" spans="8:10" ht="17.25" customHeight="1" x14ac:dyDescent="0.25">
      <c r="H2493" s="11"/>
      <c r="J2493"/>
    </row>
    <row r="2494" spans="8:10" ht="17.25" customHeight="1" x14ac:dyDescent="0.25">
      <c r="H2494" s="11"/>
      <c r="J2494"/>
    </row>
    <row r="2495" spans="8:10" ht="17.25" customHeight="1" x14ac:dyDescent="0.25">
      <c r="H2495" s="11"/>
      <c r="J2495"/>
    </row>
    <row r="2496" spans="8:10" ht="17.25" customHeight="1" x14ac:dyDescent="0.25">
      <c r="H2496" s="11"/>
      <c r="J2496"/>
    </row>
    <row r="2497" spans="8:10" ht="17.25" customHeight="1" x14ac:dyDescent="0.25">
      <c r="H2497" s="11"/>
      <c r="J2497"/>
    </row>
    <row r="2498" spans="8:10" ht="17.25" customHeight="1" x14ac:dyDescent="0.25">
      <c r="H2498" s="11"/>
      <c r="J2498"/>
    </row>
    <row r="2499" spans="8:10" ht="17.25" customHeight="1" x14ac:dyDescent="0.25">
      <c r="H2499" s="11"/>
      <c r="J2499"/>
    </row>
    <row r="2500" spans="8:10" ht="17.25" customHeight="1" x14ac:dyDescent="0.25">
      <c r="H2500" s="11"/>
      <c r="J2500"/>
    </row>
    <row r="2501" spans="8:10" ht="17.25" customHeight="1" x14ac:dyDescent="0.25">
      <c r="H2501" s="11"/>
      <c r="J2501"/>
    </row>
    <row r="2502" spans="8:10" ht="17.25" customHeight="1" x14ac:dyDescent="0.25">
      <c r="H2502" s="11"/>
      <c r="J2502"/>
    </row>
    <row r="2503" spans="8:10" ht="17.25" customHeight="1" x14ac:dyDescent="0.25">
      <c r="H2503" s="11"/>
      <c r="J2503"/>
    </row>
    <row r="2504" spans="8:10" ht="17.25" customHeight="1" x14ac:dyDescent="0.25">
      <c r="H2504" s="11"/>
      <c r="J2504"/>
    </row>
    <row r="2505" spans="8:10" ht="17.25" customHeight="1" x14ac:dyDescent="0.25">
      <c r="H2505" s="11"/>
      <c r="J2505"/>
    </row>
    <row r="2506" spans="8:10" ht="17.25" customHeight="1" x14ac:dyDescent="0.25">
      <c r="H2506" s="11"/>
      <c r="J2506"/>
    </row>
    <row r="2507" spans="8:10" ht="17.25" customHeight="1" x14ac:dyDescent="0.25">
      <c r="H2507" s="11"/>
      <c r="J2507"/>
    </row>
    <row r="2508" spans="8:10" ht="17.25" customHeight="1" x14ac:dyDescent="0.25">
      <c r="H2508" s="11"/>
      <c r="J2508"/>
    </row>
    <row r="2509" spans="8:10" ht="17.25" customHeight="1" x14ac:dyDescent="0.25">
      <c r="H2509" s="11"/>
      <c r="J2509"/>
    </row>
    <row r="2510" spans="8:10" ht="17.25" customHeight="1" x14ac:dyDescent="0.25">
      <c r="H2510" s="11"/>
      <c r="J2510"/>
    </row>
    <row r="2511" spans="8:10" ht="17.25" customHeight="1" x14ac:dyDescent="0.25">
      <c r="H2511" s="11"/>
      <c r="J2511"/>
    </row>
    <row r="2512" spans="8:10" ht="17.25" customHeight="1" x14ac:dyDescent="0.25">
      <c r="H2512" s="11"/>
      <c r="J2512"/>
    </row>
    <row r="2513" spans="8:10" ht="17.25" customHeight="1" x14ac:dyDescent="0.25">
      <c r="H2513" s="11"/>
      <c r="J2513"/>
    </row>
    <row r="2514" spans="8:10" ht="17.25" customHeight="1" x14ac:dyDescent="0.25">
      <c r="H2514" s="11"/>
      <c r="J2514"/>
    </row>
    <row r="2515" spans="8:10" ht="17.25" customHeight="1" x14ac:dyDescent="0.25">
      <c r="H2515" s="11"/>
      <c r="J2515"/>
    </row>
    <row r="2516" spans="8:10" ht="17.25" customHeight="1" x14ac:dyDescent="0.25">
      <c r="H2516" s="11"/>
      <c r="J2516"/>
    </row>
    <row r="2517" spans="8:10" ht="17.25" customHeight="1" x14ac:dyDescent="0.25">
      <c r="H2517" s="11"/>
      <c r="J2517"/>
    </row>
    <row r="2518" spans="8:10" ht="17.25" customHeight="1" x14ac:dyDescent="0.25">
      <c r="H2518" s="11"/>
      <c r="J2518"/>
    </row>
    <row r="2519" spans="8:10" ht="17.25" customHeight="1" x14ac:dyDescent="0.25">
      <c r="H2519" s="11"/>
      <c r="J2519"/>
    </row>
    <row r="2520" spans="8:10" ht="17.25" customHeight="1" x14ac:dyDescent="0.25">
      <c r="H2520" s="11"/>
      <c r="J2520"/>
    </row>
    <row r="2521" spans="8:10" ht="17.25" customHeight="1" x14ac:dyDescent="0.25">
      <c r="H2521" s="11"/>
      <c r="J2521"/>
    </row>
    <row r="2522" spans="8:10" ht="17.25" customHeight="1" x14ac:dyDescent="0.25">
      <c r="H2522" s="11"/>
      <c r="J2522"/>
    </row>
    <row r="2523" spans="8:10" ht="17.25" customHeight="1" x14ac:dyDescent="0.25">
      <c r="H2523" s="11"/>
      <c r="J2523"/>
    </row>
    <row r="2524" spans="8:10" ht="17.25" customHeight="1" x14ac:dyDescent="0.25">
      <c r="H2524" s="11"/>
      <c r="J2524"/>
    </row>
    <row r="2525" spans="8:10" ht="17.25" customHeight="1" x14ac:dyDescent="0.25">
      <c r="H2525" s="11"/>
      <c r="J2525"/>
    </row>
    <row r="2526" spans="8:10" ht="17.25" customHeight="1" x14ac:dyDescent="0.25">
      <c r="H2526" s="11"/>
      <c r="J2526"/>
    </row>
    <row r="2527" spans="8:10" ht="17.25" customHeight="1" x14ac:dyDescent="0.25">
      <c r="H2527" s="11"/>
      <c r="J2527"/>
    </row>
    <row r="2528" spans="8:10" ht="17.25" customHeight="1" x14ac:dyDescent="0.25">
      <c r="H2528" s="11"/>
      <c r="J2528"/>
    </row>
    <row r="2529" spans="8:10" ht="17.25" customHeight="1" x14ac:dyDescent="0.25">
      <c r="H2529" s="11"/>
      <c r="J2529"/>
    </row>
    <row r="2530" spans="8:10" ht="17.25" customHeight="1" x14ac:dyDescent="0.25">
      <c r="H2530" s="11"/>
      <c r="J2530"/>
    </row>
    <row r="2531" spans="8:10" ht="17.25" customHeight="1" x14ac:dyDescent="0.25">
      <c r="H2531" s="11"/>
      <c r="J2531"/>
    </row>
    <row r="2532" spans="8:10" ht="17.25" customHeight="1" x14ac:dyDescent="0.25">
      <c r="H2532" s="11"/>
      <c r="J2532"/>
    </row>
    <row r="2533" spans="8:10" ht="17.25" customHeight="1" x14ac:dyDescent="0.25">
      <c r="H2533" s="11"/>
      <c r="J2533"/>
    </row>
    <row r="2534" spans="8:10" ht="17.25" customHeight="1" x14ac:dyDescent="0.25">
      <c r="H2534" s="11"/>
      <c r="J2534"/>
    </row>
    <row r="2535" spans="8:10" ht="17.25" customHeight="1" x14ac:dyDescent="0.25">
      <c r="H2535" s="11"/>
      <c r="J2535"/>
    </row>
    <row r="2536" spans="8:10" ht="17.25" customHeight="1" x14ac:dyDescent="0.25">
      <c r="H2536" s="11"/>
      <c r="J2536"/>
    </row>
    <row r="2537" spans="8:10" ht="17.25" customHeight="1" x14ac:dyDescent="0.25">
      <c r="H2537" s="11"/>
      <c r="J2537"/>
    </row>
    <row r="2538" spans="8:10" ht="17.25" customHeight="1" x14ac:dyDescent="0.25">
      <c r="H2538" s="11"/>
      <c r="J2538"/>
    </row>
    <row r="2539" spans="8:10" ht="17.25" customHeight="1" x14ac:dyDescent="0.25">
      <c r="H2539" s="11"/>
      <c r="J2539"/>
    </row>
    <row r="2540" spans="8:10" ht="17.25" customHeight="1" x14ac:dyDescent="0.25">
      <c r="H2540" s="11"/>
      <c r="J2540"/>
    </row>
    <row r="2541" spans="8:10" ht="17.25" customHeight="1" x14ac:dyDescent="0.25">
      <c r="H2541" s="11"/>
      <c r="J2541"/>
    </row>
    <row r="2542" spans="8:10" ht="17.25" customHeight="1" x14ac:dyDescent="0.25">
      <c r="H2542" s="11"/>
      <c r="J2542"/>
    </row>
    <row r="2543" spans="8:10" ht="17.25" customHeight="1" x14ac:dyDescent="0.25">
      <c r="H2543" s="11"/>
      <c r="J2543"/>
    </row>
    <row r="2544" spans="8:10" ht="17.25" customHeight="1" x14ac:dyDescent="0.25">
      <c r="H2544" s="11"/>
      <c r="J2544"/>
    </row>
    <row r="2545" spans="8:10" ht="17.25" customHeight="1" x14ac:dyDescent="0.25">
      <c r="H2545" s="11"/>
      <c r="J2545"/>
    </row>
    <row r="2546" spans="8:10" ht="17.25" customHeight="1" x14ac:dyDescent="0.25">
      <c r="H2546" s="11"/>
      <c r="J2546"/>
    </row>
    <row r="2547" spans="8:10" ht="17.25" customHeight="1" x14ac:dyDescent="0.25">
      <c r="H2547" s="11"/>
      <c r="J2547"/>
    </row>
    <row r="2548" spans="8:10" ht="17.25" customHeight="1" x14ac:dyDescent="0.25">
      <c r="H2548" s="11"/>
      <c r="J2548"/>
    </row>
    <row r="2549" spans="8:10" ht="17.25" customHeight="1" x14ac:dyDescent="0.25">
      <c r="H2549" s="11"/>
      <c r="J2549"/>
    </row>
    <row r="2550" spans="8:10" ht="17.25" customHeight="1" x14ac:dyDescent="0.25">
      <c r="H2550" s="11"/>
      <c r="J2550"/>
    </row>
    <row r="2551" spans="8:10" ht="17.25" customHeight="1" x14ac:dyDescent="0.25">
      <c r="H2551" s="11"/>
      <c r="J2551"/>
    </row>
    <row r="2552" spans="8:10" ht="17.25" customHeight="1" x14ac:dyDescent="0.25">
      <c r="H2552" s="11"/>
      <c r="J2552"/>
    </row>
    <row r="2553" spans="8:10" ht="17.25" customHeight="1" x14ac:dyDescent="0.25">
      <c r="H2553" s="11"/>
      <c r="J2553"/>
    </row>
    <row r="2554" spans="8:10" ht="17.25" customHeight="1" x14ac:dyDescent="0.25">
      <c r="H2554" s="11"/>
      <c r="J2554"/>
    </row>
    <row r="2555" spans="8:10" ht="17.25" customHeight="1" x14ac:dyDescent="0.25">
      <c r="H2555" s="11"/>
      <c r="J2555"/>
    </row>
    <row r="2556" spans="8:10" ht="17.25" customHeight="1" x14ac:dyDescent="0.25">
      <c r="H2556" s="11"/>
      <c r="J2556"/>
    </row>
    <row r="2557" spans="8:10" ht="17.25" customHeight="1" x14ac:dyDescent="0.25">
      <c r="H2557" s="11"/>
      <c r="J2557"/>
    </row>
    <row r="2558" spans="8:10" ht="17.25" customHeight="1" x14ac:dyDescent="0.25">
      <c r="H2558" s="11"/>
      <c r="J2558"/>
    </row>
    <row r="2559" spans="8:10" ht="17.25" customHeight="1" x14ac:dyDescent="0.25">
      <c r="H2559" s="11"/>
      <c r="J2559"/>
    </row>
    <row r="2560" spans="8:10" ht="17.25" customHeight="1" x14ac:dyDescent="0.25">
      <c r="H2560" s="11"/>
      <c r="J2560"/>
    </row>
    <row r="2561" spans="8:10" ht="17.25" customHeight="1" x14ac:dyDescent="0.25">
      <c r="H2561" s="11"/>
      <c r="J2561"/>
    </row>
    <row r="2562" spans="8:10" ht="17.25" customHeight="1" x14ac:dyDescent="0.25">
      <c r="H2562" s="11"/>
      <c r="J2562"/>
    </row>
    <row r="2563" spans="8:10" ht="17.25" customHeight="1" x14ac:dyDescent="0.25">
      <c r="H2563" s="11"/>
      <c r="J2563"/>
    </row>
    <row r="2564" spans="8:10" ht="17.25" customHeight="1" x14ac:dyDescent="0.25">
      <c r="H2564" s="11"/>
      <c r="J2564"/>
    </row>
    <row r="2565" spans="8:10" ht="17.25" customHeight="1" x14ac:dyDescent="0.25">
      <c r="H2565" s="11"/>
      <c r="J2565"/>
    </row>
    <row r="2566" spans="8:10" ht="17.25" customHeight="1" x14ac:dyDescent="0.25">
      <c r="H2566" s="11"/>
      <c r="J2566"/>
    </row>
    <row r="2567" spans="8:10" ht="17.25" customHeight="1" x14ac:dyDescent="0.25">
      <c r="H2567" s="11"/>
      <c r="J2567"/>
    </row>
    <row r="2568" spans="8:10" ht="17.25" customHeight="1" x14ac:dyDescent="0.25">
      <c r="H2568" s="11"/>
      <c r="J2568"/>
    </row>
    <row r="2569" spans="8:10" ht="17.25" customHeight="1" x14ac:dyDescent="0.25">
      <c r="H2569" s="11"/>
      <c r="J2569"/>
    </row>
    <row r="2570" spans="8:10" ht="17.25" customHeight="1" x14ac:dyDescent="0.25">
      <c r="H2570" s="11"/>
      <c r="J2570"/>
    </row>
    <row r="2571" spans="8:10" ht="17.25" customHeight="1" x14ac:dyDescent="0.25">
      <c r="H2571" s="11"/>
      <c r="J2571"/>
    </row>
    <row r="2572" spans="8:10" ht="17.25" customHeight="1" x14ac:dyDescent="0.25">
      <c r="H2572" s="11"/>
      <c r="J2572"/>
    </row>
    <row r="2573" spans="8:10" ht="17.25" customHeight="1" x14ac:dyDescent="0.25">
      <c r="H2573" s="11"/>
      <c r="J2573"/>
    </row>
    <row r="2574" spans="8:10" ht="17.25" customHeight="1" x14ac:dyDescent="0.25">
      <c r="H2574" s="11"/>
      <c r="J2574"/>
    </row>
    <row r="2575" spans="8:10" ht="17.25" customHeight="1" x14ac:dyDescent="0.25">
      <c r="H2575" s="11"/>
      <c r="J2575"/>
    </row>
    <row r="2576" spans="8:10" ht="17.25" customHeight="1" x14ac:dyDescent="0.25">
      <c r="H2576" s="11"/>
      <c r="J2576"/>
    </row>
    <row r="2577" spans="8:10" ht="17.25" customHeight="1" x14ac:dyDescent="0.25">
      <c r="H2577" s="11"/>
      <c r="J2577"/>
    </row>
    <row r="2578" spans="8:10" ht="17.25" customHeight="1" x14ac:dyDescent="0.25">
      <c r="H2578" s="11"/>
      <c r="J2578"/>
    </row>
    <row r="2579" spans="8:10" ht="17.25" customHeight="1" x14ac:dyDescent="0.25">
      <c r="H2579" s="11"/>
      <c r="J2579"/>
    </row>
    <row r="2580" spans="8:10" ht="17.25" customHeight="1" x14ac:dyDescent="0.25">
      <c r="H2580" s="11"/>
      <c r="J2580"/>
    </row>
    <row r="2581" spans="8:10" ht="17.25" customHeight="1" x14ac:dyDescent="0.25">
      <c r="H2581" s="11"/>
      <c r="J2581"/>
    </row>
    <row r="2582" spans="8:10" ht="17.25" customHeight="1" x14ac:dyDescent="0.25">
      <c r="H2582" s="11"/>
      <c r="J2582"/>
    </row>
    <row r="2583" spans="8:10" ht="17.25" customHeight="1" x14ac:dyDescent="0.25">
      <c r="H2583" s="11"/>
      <c r="J2583"/>
    </row>
    <row r="2584" spans="8:10" ht="17.25" customHeight="1" x14ac:dyDescent="0.25">
      <c r="H2584" s="11"/>
      <c r="J2584"/>
    </row>
    <row r="2585" spans="8:10" ht="17.25" customHeight="1" x14ac:dyDescent="0.25">
      <c r="H2585" s="11"/>
      <c r="J2585"/>
    </row>
    <row r="2586" spans="8:10" ht="17.25" customHeight="1" x14ac:dyDescent="0.25">
      <c r="H2586" s="11"/>
      <c r="J2586"/>
    </row>
    <row r="2587" spans="8:10" ht="17.25" customHeight="1" x14ac:dyDescent="0.25">
      <c r="H2587" s="11"/>
      <c r="J2587"/>
    </row>
    <row r="2588" spans="8:10" ht="17.25" customHeight="1" x14ac:dyDescent="0.25">
      <c r="H2588" s="11"/>
      <c r="J2588"/>
    </row>
    <row r="2589" spans="8:10" ht="17.25" customHeight="1" x14ac:dyDescent="0.25">
      <c r="H2589" s="11"/>
      <c r="J2589"/>
    </row>
    <row r="2590" spans="8:10" ht="17.25" customHeight="1" x14ac:dyDescent="0.25">
      <c r="H2590" s="11"/>
      <c r="J2590"/>
    </row>
    <row r="2591" spans="8:10" ht="17.25" customHeight="1" x14ac:dyDescent="0.25">
      <c r="H2591" s="11"/>
      <c r="J2591"/>
    </row>
    <row r="2592" spans="8:10" ht="17.25" customHeight="1" x14ac:dyDescent="0.25">
      <c r="H2592" s="11"/>
      <c r="J2592"/>
    </row>
    <row r="2593" spans="8:10" ht="17.25" customHeight="1" x14ac:dyDescent="0.25">
      <c r="H2593" s="11"/>
      <c r="J2593"/>
    </row>
    <row r="2594" spans="8:10" ht="17.25" customHeight="1" x14ac:dyDescent="0.25">
      <c r="H2594" s="11"/>
      <c r="J2594"/>
    </row>
    <row r="2595" spans="8:10" ht="17.25" customHeight="1" x14ac:dyDescent="0.25">
      <c r="H2595" s="11"/>
      <c r="J2595"/>
    </row>
    <row r="2596" spans="8:10" ht="17.25" customHeight="1" x14ac:dyDescent="0.25">
      <c r="H2596" s="11"/>
      <c r="J2596"/>
    </row>
    <row r="2597" spans="8:10" ht="17.25" customHeight="1" x14ac:dyDescent="0.25">
      <c r="H2597" s="11"/>
      <c r="J2597"/>
    </row>
    <row r="2598" spans="8:10" ht="17.25" customHeight="1" x14ac:dyDescent="0.25">
      <c r="H2598" s="11"/>
      <c r="J2598"/>
    </row>
    <row r="2599" spans="8:10" ht="17.25" customHeight="1" x14ac:dyDescent="0.25">
      <c r="H2599" s="11"/>
      <c r="J2599"/>
    </row>
    <row r="2600" spans="8:10" ht="17.25" customHeight="1" x14ac:dyDescent="0.25">
      <c r="H2600" s="11"/>
      <c r="J2600"/>
    </row>
    <row r="2601" spans="8:10" ht="17.25" customHeight="1" x14ac:dyDescent="0.25">
      <c r="H2601" s="11"/>
      <c r="J2601"/>
    </row>
    <row r="2602" spans="8:10" ht="17.25" customHeight="1" x14ac:dyDescent="0.25">
      <c r="H2602" s="11"/>
      <c r="J2602"/>
    </row>
    <row r="2603" spans="8:10" ht="17.25" customHeight="1" x14ac:dyDescent="0.25">
      <c r="H2603" s="11"/>
      <c r="J2603"/>
    </row>
    <row r="2604" spans="8:10" ht="17.25" customHeight="1" x14ac:dyDescent="0.25">
      <c r="H2604" s="11"/>
      <c r="J2604"/>
    </row>
    <row r="2605" spans="8:10" ht="17.25" customHeight="1" x14ac:dyDescent="0.25">
      <c r="H2605" s="11"/>
      <c r="J2605"/>
    </row>
    <row r="2606" spans="8:10" ht="17.25" customHeight="1" x14ac:dyDescent="0.25">
      <c r="H2606" s="11"/>
      <c r="J2606"/>
    </row>
    <row r="2607" spans="8:10" ht="17.25" customHeight="1" x14ac:dyDescent="0.25">
      <c r="H2607" s="11"/>
      <c r="J2607"/>
    </row>
    <row r="2608" spans="8:10" ht="17.25" customHeight="1" x14ac:dyDescent="0.25">
      <c r="H2608" s="11"/>
      <c r="J2608"/>
    </row>
    <row r="2609" spans="8:10" ht="17.25" customHeight="1" x14ac:dyDescent="0.25">
      <c r="H2609" s="11"/>
      <c r="J2609"/>
    </row>
    <row r="2610" spans="8:10" ht="17.25" customHeight="1" x14ac:dyDescent="0.25">
      <c r="H2610" s="11"/>
      <c r="J2610"/>
    </row>
    <row r="2611" spans="8:10" ht="17.25" customHeight="1" x14ac:dyDescent="0.25">
      <c r="H2611" s="11"/>
      <c r="J2611"/>
    </row>
    <row r="2612" spans="8:10" ht="17.25" customHeight="1" x14ac:dyDescent="0.25">
      <c r="H2612" s="11"/>
      <c r="J2612"/>
    </row>
    <row r="2613" spans="8:10" ht="17.25" customHeight="1" x14ac:dyDescent="0.25">
      <c r="H2613" s="11"/>
      <c r="J2613"/>
    </row>
    <row r="2614" spans="8:10" ht="17.25" customHeight="1" x14ac:dyDescent="0.25">
      <c r="H2614" s="11"/>
      <c r="J2614"/>
    </row>
    <row r="2615" spans="8:10" ht="17.25" customHeight="1" x14ac:dyDescent="0.25">
      <c r="H2615" s="11"/>
      <c r="J2615"/>
    </row>
    <row r="2616" spans="8:10" ht="17.25" customHeight="1" x14ac:dyDescent="0.25">
      <c r="H2616" s="11"/>
      <c r="J2616"/>
    </row>
    <row r="2617" spans="8:10" ht="17.25" customHeight="1" x14ac:dyDescent="0.25">
      <c r="H2617" s="11"/>
      <c r="J2617"/>
    </row>
    <row r="2618" spans="8:10" ht="17.25" customHeight="1" x14ac:dyDescent="0.25">
      <c r="H2618" s="11"/>
      <c r="J2618"/>
    </row>
    <row r="2619" spans="8:10" ht="17.25" customHeight="1" x14ac:dyDescent="0.25">
      <c r="H2619" s="11"/>
      <c r="J2619"/>
    </row>
    <row r="2620" spans="8:10" ht="17.25" customHeight="1" x14ac:dyDescent="0.25">
      <c r="H2620" s="11"/>
      <c r="J2620"/>
    </row>
    <row r="2621" spans="8:10" ht="17.25" customHeight="1" x14ac:dyDescent="0.25">
      <c r="H2621" s="11"/>
      <c r="J2621"/>
    </row>
    <row r="2622" spans="8:10" ht="17.25" customHeight="1" x14ac:dyDescent="0.25">
      <c r="H2622" s="11"/>
      <c r="J2622"/>
    </row>
    <row r="2623" spans="8:10" ht="17.25" customHeight="1" x14ac:dyDescent="0.25">
      <c r="H2623" s="11"/>
      <c r="J2623"/>
    </row>
    <row r="2624" spans="8:10" ht="17.25" customHeight="1" x14ac:dyDescent="0.25">
      <c r="H2624" s="11"/>
      <c r="J2624"/>
    </row>
    <row r="2625" spans="8:10" ht="17.25" customHeight="1" x14ac:dyDescent="0.25">
      <c r="H2625" s="11"/>
      <c r="J2625"/>
    </row>
    <row r="2626" spans="8:10" ht="17.25" customHeight="1" x14ac:dyDescent="0.25">
      <c r="H2626" s="11"/>
      <c r="J2626"/>
    </row>
    <row r="2627" spans="8:10" ht="17.25" customHeight="1" x14ac:dyDescent="0.25">
      <c r="H2627" s="11"/>
      <c r="J2627"/>
    </row>
    <row r="2628" spans="8:10" ht="17.25" customHeight="1" x14ac:dyDescent="0.25">
      <c r="H2628" s="11"/>
      <c r="J2628"/>
    </row>
    <row r="2629" spans="8:10" ht="17.25" customHeight="1" x14ac:dyDescent="0.25">
      <c r="H2629" s="11"/>
      <c r="J2629"/>
    </row>
    <row r="2630" spans="8:10" ht="17.25" customHeight="1" x14ac:dyDescent="0.25">
      <c r="H2630" s="11"/>
      <c r="J2630"/>
    </row>
    <row r="2631" spans="8:10" ht="17.25" customHeight="1" x14ac:dyDescent="0.25">
      <c r="H2631" s="11"/>
      <c r="J2631"/>
    </row>
    <row r="2632" spans="8:10" ht="17.25" customHeight="1" x14ac:dyDescent="0.25">
      <c r="H2632" s="11"/>
      <c r="J2632"/>
    </row>
    <row r="2633" spans="8:10" ht="17.25" customHeight="1" x14ac:dyDescent="0.25">
      <c r="H2633" s="11"/>
      <c r="J2633"/>
    </row>
    <row r="2634" spans="8:10" ht="17.25" customHeight="1" x14ac:dyDescent="0.25">
      <c r="H2634" s="11"/>
      <c r="J2634"/>
    </row>
    <row r="2635" spans="8:10" ht="17.25" customHeight="1" x14ac:dyDescent="0.25">
      <c r="H2635" s="11"/>
      <c r="J2635"/>
    </row>
    <row r="2636" spans="8:10" ht="17.25" customHeight="1" x14ac:dyDescent="0.25">
      <c r="H2636" s="11"/>
      <c r="J2636"/>
    </row>
    <row r="2637" spans="8:10" ht="17.25" customHeight="1" x14ac:dyDescent="0.25">
      <c r="H2637" s="11"/>
      <c r="J2637"/>
    </row>
    <row r="2638" spans="8:10" ht="17.25" customHeight="1" x14ac:dyDescent="0.25">
      <c r="H2638" s="11"/>
      <c r="J2638"/>
    </row>
    <row r="2639" spans="8:10" ht="17.25" customHeight="1" x14ac:dyDescent="0.25">
      <c r="H2639" s="11"/>
      <c r="J2639"/>
    </row>
    <row r="2640" spans="8:10" ht="17.25" customHeight="1" x14ac:dyDescent="0.25">
      <c r="H2640" s="11"/>
      <c r="J2640"/>
    </row>
    <row r="2641" spans="8:10" ht="17.25" customHeight="1" x14ac:dyDescent="0.25">
      <c r="H2641" s="11"/>
      <c r="J2641"/>
    </row>
    <row r="2642" spans="8:10" ht="17.25" customHeight="1" x14ac:dyDescent="0.25">
      <c r="H2642" s="11"/>
      <c r="J2642"/>
    </row>
    <row r="2643" spans="8:10" ht="17.25" customHeight="1" x14ac:dyDescent="0.25">
      <c r="H2643" s="11"/>
      <c r="J2643"/>
    </row>
    <row r="2644" spans="8:10" ht="17.25" customHeight="1" x14ac:dyDescent="0.25">
      <c r="H2644" s="11"/>
      <c r="J2644"/>
    </row>
    <row r="2645" spans="8:10" ht="17.25" customHeight="1" x14ac:dyDescent="0.25">
      <c r="H2645" s="11"/>
      <c r="J2645"/>
    </row>
    <row r="2646" spans="8:10" ht="17.25" customHeight="1" x14ac:dyDescent="0.25">
      <c r="H2646" s="11"/>
      <c r="J2646"/>
    </row>
    <row r="2647" spans="8:10" ht="17.25" customHeight="1" x14ac:dyDescent="0.25">
      <c r="H2647" s="11"/>
      <c r="J2647"/>
    </row>
    <row r="2648" spans="8:10" ht="17.25" customHeight="1" x14ac:dyDescent="0.25">
      <c r="H2648" s="11"/>
      <c r="J2648"/>
    </row>
    <row r="2649" spans="8:10" ht="17.25" customHeight="1" x14ac:dyDescent="0.25">
      <c r="H2649" s="11"/>
      <c r="J2649"/>
    </row>
    <row r="2650" spans="8:10" ht="17.25" customHeight="1" x14ac:dyDescent="0.25">
      <c r="H2650" s="11"/>
      <c r="J2650"/>
    </row>
    <row r="2651" spans="8:10" ht="17.25" customHeight="1" x14ac:dyDescent="0.25">
      <c r="H2651" s="11"/>
      <c r="J2651"/>
    </row>
    <row r="2652" spans="8:10" ht="17.25" customHeight="1" x14ac:dyDescent="0.25">
      <c r="H2652" s="11"/>
      <c r="J2652"/>
    </row>
    <row r="2653" spans="8:10" ht="17.25" customHeight="1" x14ac:dyDescent="0.25">
      <c r="H2653" s="11"/>
      <c r="J2653"/>
    </row>
    <row r="2654" spans="8:10" ht="17.25" customHeight="1" x14ac:dyDescent="0.25">
      <c r="H2654" s="11"/>
      <c r="J2654"/>
    </row>
    <row r="2655" spans="8:10" ht="17.25" customHeight="1" x14ac:dyDescent="0.25">
      <c r="H2655" s="11"/>
      <c r="J2655"/>
    </row>
    <row r="2656" spans="8:10" ht="17.25" customHeight="1" x14ac:dyDescent="0.25">
      <c r="H2656" s="11"/>
      <c r="J2656"/>
    </row>
    <row r="2657" spans="8:10" ht="17.25" customHeight="1" x14ac:dyDescent="0.25">
      <c r="H2657" s="11"/>
      <c r="J2657"/>
    </row>
    <row r="2658" spans="8:10" ht="17.25" customHeight="1" x14ac:dyDescent="0.25">
      <c r="H2658" s="11"/>
      <c r="J2658"/>
    </row>
    <row r="2659" spans="8:10" ht="17.25" customHeight="1" x14ac:dyDescent="0.25">
      <c r="H2659" s="11"/>
      <c r="J2659"/>
    </row>
    <row r="2660" spans="8:10" ht="17.25" customHeight="1" x14ac:dyDescent="0.25">
      <c r="H2660" s="11"/>
      <c r="J2660"/>
    </row>
    <row r="2661" spans="8:10" ht="17.25" customHeight="1" x14ac:dyDescent="0.25">
      <c r="H2661" s="11"/>
      <c r="J2661"/>
    </row>
    <row r="2662" spans="8:10" ht="17.25" customHeight="1" x14ac:dyDescent="0.25">
      <c r="H2662" s="11"/>
      <c r="J2662"/>
    </row>
    <row r="2663" spans="8:10" ht="17.25" customHeight="1" x14ac:dyDescent="0.25">
      <c r="H2663" s="11"/>
      <c r="J2663"/>
    </row>
    <row r="2664" spans="8:10" ht="17.25" customHeight="1" x14ac:dyDescent="0.25">
      <c r="H2664" s="11"/>
      <c r="J2664"/>
    </row>
    <row r="2665" spans="8:10" ht="17.25" customHeight="1" x14ac:dyDescent="0.25">
      <c r="H2665" s="11"/>
      <c r="J2665"/>
    </row>
    <row r="2666" spans="8:10" ht="17.25" customHeight="1" x14ac:dyDescent="0.25">
      <c r="H2666" s="11"/>
      <c r="J2666"/>
    </row>
    <row r="2667" spans="8:10" ht="17.25" customHeight="1" x14ac:dyDescent="0.25">
      <c r="H2667" s="11"/>
      <c r="J2667"/>
    </row>
    <row r="2668" spans="8:10" ht="17.25" customHeight="1" x14ac:dyDescent="0.25">
      <c r="H2668" s="11"/>
      <c r="J2668"/>
    </row>
    <row r="2669" spans="8:10" ht="17.25" customHeight="1" x14ac:dyDescent="0.25">
      <c r="H2669" s="11"/>
      <c r="J2669"/>
    </row>
    <row r="2670" spans="8:10" ht="17.25" customHeight="1" x14ac:dyDescent="0.25">
      <c r="H2670" s="11"/>
      <c r="J2670"/>
    </row>
    <row r="2671" spans="8:10" ht="17.25" customHeight="1" x14ac:dyDescent="0.25">
      <c r="H2671" s="11"/>
      <c r="J2671"/>
    </row>
    <row r="2672" spans="8:10" ht="17.25" customHeight="1" x14ac:dyDescent="0.25">
      <c r="H2672" s="11"/>
      <c r="J2672"/>
    </row>
    <row r="2673" spans="8:10" ht="17.25" customHeight="1" x14ac:dyDescent="0.25">
      <c r="H2673" s="11"/>
      <c r="J2673"/>
    </row>
    <row r="2674" spans="8:10" ht="17.25" customHeight="1" x14ac:dyDescent="0.25">
      <c r="H2674" s="11"/>
      <c r="J2674"/>
    </row>
    <row r="2675" spans="8:10" ht="17.25" customHeight="1" x14ac:dyDescent="0.25">
      <c r="H2675" s="11"/>
      <c r="J2675"/>
    </row>
    <row r="2676" spans="8:10" ht="17.25" customHeight="1" x14ac:dyDescent="0.25">
      <c r="H2676" s="11"/>
      <c r="J2676"/>
    </row>
    <row r="2677" spans="8:10" ht="17.25" customHeight="1" x14ac:dyDescent="0.25">
      <c r="H2677" s="11"/>
      <c r="J2677"/>
    </row>
    <row r="2678" spans="8:10" ht="17.25" customHeight="1" x14ac:dyDescent="0.25">
      <c r="H2678" s="11"/>
      <c r="J2678"/>
    </row>
    <row r="2679" spans="8:10" ht="17.25" customHeight="1" x14ac:dyDescent="0.25">
      <c r="H2679" s="11"/>
      <c r="J2679"/>
    </row>
    <row r="2680" spans="8:10" ht="17.25" customHeight="1" x14ac:dyDescent="0.25">
      <c r="H2680" s="11"/>
      <c r="J2680"/>
    </row>
    <row r="2681" spans="8:10" ht="17.25" customHeight="1" x14ac:dyDescent="0.25">
      <c r="H2681" s="11"/>
      <c r="J2681"/>
    </row>
    <row r="2682" spans="8:10" ht="17.25" customHeight="1" x14ac:dyDescent="0.25">
      <c r="H2682" s="11"/>
      <c r="J2682"/>
    </row>
    <row r="2683" spans="8:10" ht="17.25" customHeight="1" x14ac:dyDescent="0.25">
      <c r="H2683" s="11"/>
      <c r="J2683"/>
    </row>
    <row r="2684" spans="8:10" ht="17.25" customHeight="1" x14ac:dyDescent="0.25">
      <c r="H2684" s="11"/>
      <c r="J2684"/>
    </row>
    <row r="2685" spans="8:10" ht="17.25" customHeight="1" x14ac:dyDescent="0.25">
      <c r="H2685" s="11"/>
      <c r="J2685"/>
    </row>
    <row r="2686" spans="8:10" ht="17.25" customHeight="1" x14ac:dyDescent="0.25">
      <c r="H2686" s="11"/>
      <c r="J2686"/>
    </row>
    <row r="2687" spans="8:10" ht="17.25" customHeight="1" x14ac:dyDescent="0.25">
      <c r="H2687" s="11"/>
      <c r="J2687"/>
    </row>
    <row r="2688" spans="8:10" ht="17.25" customHeight="1" x14ac:dyDescent="0.25">
      <c r="H2688" s="11"/>
      <c r="J2688"/>
    </row>
    <row r="2689" spans="8:10" ht="17.25" customHeight="1" x14ac:dyDescent="0.25">
      <c r="H2689" s="11"/>
      <c r="J2689"/>
    </row>
    <row r="2690" spans="8:10" ht="17.25" customHeight="1" x14ac:dyDescent="0.25">
      <c r="H2690" s="11"/>
      <c r="J2690"/>
    </row>
    <row r="2691" spans="8:10" ht="17.25" customHeight="1" x14ac:dyDescent="0.25">
      <c r="H2691" s="11"/>
      <c r="J2691"/>
    </row>
    <row r="2692" spans="8:10" ht="17.25" customHeight="1" x14ac:dyDescent="0.25">
      <c r="H2692" s="11"/>
      <c r="J2692"/>
    </row>
    <row r="2693" spans="8:10" ht="17.25" customHeight="1" x14ac:dyDescent="0.25">
      <c r="H2693" s="11"/>
      <c r="J2693"/>
    </row>
    <row r="2694" spans="8:10" ht="17.25" customHeight="1" x14ac:dyDescent="0.25">
      <c r="H2694" s="11"/>
      <c r="J2694"/>
    </row>
    <row r="2695" spans="8:10" ht="17.25" customHeight="1" x14ac:dyDescent="0.25">
      <c r="H2695" s="11"/>
      <c r="J2695"/>
    </row>
    <row r="2696" spans="8:10" ht="17.25" customHeight="1" x14ac:dyDescent="0.25">
      <c r="H2696" s="11"/>
      <c r="J2696"/>
    </row>
    <row r="2697" spans="8:10" ht="17.25" customHeight="1" x14ac:dyDescent="0.25">
      <c r="H2697" s="11"/>
      <c r="J2697"/>
    </row>
    <row r="2698" spans="8:10" ht="17.25" customHeight="1" x14ac:dyDescent="0.25">
      <c r="H2698" s="11"/>
      <c r="J2698"/>
    </row>
    <row r="2699" spans="8:10" ht="17.25" customHeight="1" x14ac:dyDescent="0.25">
      <c r="H2699" s="11"/>
      <c r="J2699"/>
    </row>
    <row r="2700" spans="8:10" ht="17.25" customHeight="1" x14ac:dyDescent="0.25">
      <c r="H2700" s="11"/>
      <c r="J2700"/>
    </row>
    <row r="2701" spans="8:10" ht="17.25" customHeight="1" x14ac:dyDescent="0.25">
      <c r="H2701" s="11"/>
      <c r="J2701"/>
    </row>
    <row r="2702" spans="8:10" ht="17.25" customHeight="1" x14ac:dyDescent="0.25">
      <c r="H2702" s="11"/>
      <c r="J2702"/>
    </row>
    <row r="2703" spans="8:10" ht="17.25" customHeight="1" x14ac:dyDescent="0.25">
      <c r="H2703" s="11"/>
      <c r="J2703"/>
    </row>
    <row r="2704" spans="8:10" ht="17.25" customHeight="1" x14ac:dyDescent="0.25">
      <c r="H2704" s="11"/>
      <c r="J2704"/>
    </row>
    <row r="2705" spans="8:10" ht="17.25" customHeight="1" x14ac:dyDescent="0.25">
      <c r="H2705" s="11"/>
      <c r="J2705"/>
    </row>
    <row r="2706" spans="8:10" ht="17.25" customHeight="1" x14ac:dyDescent="0.25">
      <c r="H2706" s="11"/>
      <c r="J2706"/>
    </row>
    <row r="2707" spans="8:10" ht="17.25" customHeight="1" x14ac:dyDescent="0.25">
      <c r="H2707" s="11"/>
      <c r="J2707"/>
    </row>
    <row r="2708" spans="8:10" ht="17.25" customHeight="1" x14ac:dyDescent="0.25">
      <c r="H2708" s="11"/>
      <c r="J2708"/>
    </row>
    <row r="2709" spans="8:10" ht="17.25" customHeight="1" x14ac:dyDescent="0.25">
      <c r="H2709" s="11"/>
      <c r="J2709"/>
    </row>
    <row r="2710" spans="8:10" ht="17.25" customHeight="1" x14ac:dyDescent="0.25">
      <c r="H2710" s="11"/>
      <c r="J2710"/>
    </row>
    <row r="2711" spans="8:10" ht="17.25" customHeight="1" x14ac:dyDescent="0.25">
      <c r="H2711" s="11"/>
      <c r="J2711"/>
    </row>
    <row r="2712" spans="8:10" ht="17.25" customHeight="1" x14ac:dyDescent="0.25">
      <c r="H2712" s="11"/>
      <c r="J2712"/>
    </row>
    <row r="2713" spans="8:10" ht="17.25" customHeight="1" x14ac:dyDescent="0.25">
      <c r="H2713" s="11"/>
      <c r="J2713"/>
    </row>
    <row r="2714" spans="8:10" ht="17.25" customHeight="1" x14ac:dyDescent="0.25">
      <c r="H2714" s="11"/>
      <c r="J2714"/>
    </row>
    <row r="2715" spans="8:10" ht="17.25" customHeight="1" x14ac:dyDescent="0.25">
      <c r="H2715" s="11"/>
      <c r="J2715"/>
    </row>
    <row r="2716" spans="8:10" ht="17.25" customHeight="1" x14ac:dyDescent="0.25">
      <c r="H2716" s="11"/>
      <c r="J2716"/>
    </row>
    <row r="2717" spans="8:10" ht="17.25" customHeight="1" x14ac:dyDescent="0.25">
      <c r="H2717" s="11"/>
      <c r="J2717"/>
    </row>
    <row r="2718" spans="8:10" ht="17.25" customHeight="1" x14ac:dyDescent="0.25">
      <c r="H2718" s="11"/>
      <c r="J2718"/>
    </row>
    <row r="2719" spans="8:10" ht="17.25" customHeight="1" x14ac:dyDescent="0.25">
      <c r="H2719" s="11"/>
      <c r="J2719"/>
    </row>
    <row r="2720" spans="8:10" ht="17.25" customHeight="1" x14ac:dyDescent="0.25">
      <c r="H2720" s="11"/>
      <c r="J2720"/>
    </row>
    <row r="2721" spans="8:10" ht="17.25" customHeight="1" x14ac:dyDescent="0.25">
      <c r="H2721" s="11"/>
      <c r="J2721"/>
    </row>
    <row r="2722" spans="8:10" ht="17.25" customHeight="1" x14ac:dyDescent="0.25">
      <c r="H2722" s="11"/>
      <c r="J2722"/>
    </row>
    <row r="2723" spans="8:10" ht="17.25" customHeight="1" x14ac:dyDescent="0.25">
      <c r="H2723" s="11"/>
      <c r="J2723"/>
    </row>
    <row r="2724" spans="8:10" ht="17.25" customHeight="1" x14ac:dyDescent="0.25">
      <c r="H2724" s="11"/>
      <c r="J2724"/>
    </row>
    <row r="2725" spans="8:10" ht="17.25" customHeight="1" x14ac:dyDescent="0.25">
      <c r="H2725" s="11"/>
      <c r="J2725"/>
    </row>
    <row r="2726" spans="8:10" ht="17.25" customHeight="1" x14ac:dyDescent="0.25">
      <c r="H2726" s="11"/>
      <c r="J2726"/>
    </row>
    <row r="2727" spans="8:10" ht="17.25" customHeight="1" x14ac:dyDescent="0.25">
      <c r="H2727" s="11"/>
      <c r="J2727"/>
    </row>
    <row r="2728" spans="8:10" ht="17.25" customHeight="1" x14ac:dyDescent="0.25">
      <c r="H2728" s="11"/>
      <c r="J2728"/>
    </row>
    <row r="2729" spans="8:10" ht="17.25" customHeight="1" x14ac:dyDescent="0.25">
      <c r="H2729" s="11"/>
      <c r="J2729"/>
    </row>
    <row r="2730" spans="8:10" ht="17.25" customHeight="1" x14ac:dyDescent="0.25">
      <c r="H2730" s="11"/>
      <c r="J2730"/>
    </row>
    <row r="2731" spans="8:10" ht="17.25" customHeight="1" x14ac:dyDescent="0.25">
      <c r="H2731" s="11"/>
      <c r="J2731"/>
    </row>
    <row r="2732" spans="8:10" ht="17.25" customHeight="1" x14ac:dyDescent="0.25">
      <c r="H2732" s="11"/>
      <c r="J2732"/>
    </row>
    <row r="2733" spans="8:10" ht="17.25" customHeight="1" x14ac:dyDescent="0.25">
      <c r="H2733" s="11"/>
      <c r="J2733"/>
    </row>
    <row r="2734" spans="8:10" ht="17.25" customHeight="1" x14ac:dyDescent="0.25">
      <c r="H2734" s="11"/>
      <c r="J2734"/>
    </row>
    <row r="2735" spans="8:10" ht="17.25" customHeight="1" x14ac:dyDescent="0.25">
      <c r="H2735" s="11"/>
      <c r="J2735"/>
    </row>
    <row r="2736" spans="8:10" ht="17.25" customHeight="1" x14ac:dyDescent="0.25">
      <c r="H2736" s="11"/>
      <c r="J2736"/>
    </row>
    <row r="2737" spans="8:10" ht="17.25" customHeight="1" x14ac:dyDescent="0.25">
      <c r="H2737" s="11"/>
      <c r="J2737"/>
    </row>
    <row r="2738" spans="8:10" ht="17.25" customHeight="1" x14ac:dyDescent="0.25">
      <c r="H2738" s="11"/>
      <c r="J2738"/>
    </row>
    <row r="2739" spans="8:10" ht="17.25" customHeight="1" x14ac:dyDescent="0.25">
      <c r="H2739" s="11"/>
      <c r="J2739"/>
    </row>
    <row r="2740" spans="8:10" ht="17.25" customHeight="1" x14ac:dyDescent="0.25">
      <c r="H2740" s="11"/>
      <c r="J2740"/>
    </row>
    <row r="2741" spans="8:10" ht="17.25" customHeight="1" x14ac:dyDescent="0.25">
      <c r="H2741" s="11"/>
      <c r="J2741"/>
    </row>
    <row r="2742" spans="8:10" ht="17.25" customHeight="1" x14ac:dyDescent="0.25">
      <c r="H2742" s="11"/>
      <c r="J2742"/>
    </row>
    <row r="2743" spans="8:10" ht="17.25" customHeight="1" x14ac:dyDescent="0.25">
      <c r="H2743" s="11"/>
      <c r="J2743"/>
    </row>
    <row r="2744" spans="8:10" ht="17.25" customHeight="1" x14ac:dyDescent="0.25">
      <c r="H2744" s="11"/>
      <c r="J2744"/>
    </row>
    <row r="2745" spans="8:10" ht="17.25" customHeight="1" x14ac:dyDescent="0.25">
      <c r="H2745" s="11"/>
      <c r="J2745"/>
    </row>
    <row r="2746" spans="8:10" ht="17.25" customHeight="1" x14ac:dyDescent="0.25">
      <c r="H2746" s="11"/>
      <c r="J2746"/>
    </row>
    <row r="2747" spans="8:10" ht="17.25" customHeight="1" x14ac:dyDescent="0.25">
      <c r="H2747" s="11"/>
      <c r="J2747"/>
    </row>
    <row r="2748" spans="8:10" ht="17.25" customHeight="1" x14ac:dyDescent="0.25">
      <c r="H2748" s="11"/>
      <c r="J2748"/>
    </row>
    <row r="2749" spans="8:10" ht="17.25" customHeight="1" x14ac:dyDescent="0.25">
      <c r="H2749" s="11"/>
      <c r="J2749"/>
    </row>
    <row r="2750" spans="8:10" ht="17.25" customHeight="1" x14ac:dyDescent="0.25">
      <c r="H2750" s="11"/>
      <c r="J2750"/>
    </row>
    <row r="2751" spans="8:10" ht="17.25" customHeight="1" x14ac:dyDescent="0.25">
      <c r="H2751" s="11"/>
      <c r="J2751"/>
    </row>
    <row r="2752" spans="8:10" ht="17.25" customHeight="1" x14ac:dyDescent="0.25">
      <c r="H2752" s="11"/>
      <c r="J2752"/>
    </row>
    <row r="2753" spans="8:10" ht="17.25" customHeight="1" x14ac:dyDescent="0.25">
      <c r="H2753" s="11"/>
      <c r="J2753"/>
    </row>
    <row r="2754" spans="8:10" ht="17.25" customHeight="1" x14ac:dyDescent="0.25">
      <c r="H2754" s="11"/>
      <c r="J2754"/>
    </row>
    <row r="2755" spans="8:10" ht="17.25" customHeight="1" x14ac:dyDescent="0.25">
      <c r="H2755" s="11"/>
      <c r="J2755"/>
    </row>
    <row r="2756" spans="8:10" ht="17.25" customHeight="1" x14ac:dyDescent="0.25">
      <c r="H2756" s="11"/>
      <c r="J2756"/>
    </row>
    <row r="2757" spans="8:10" ht="17.25" customHeight="1" x14ac:dyDescent="0.25">
      <c r="H2757" s="11"/>
      <c r="J2757"/>
    </row>
    <row r="2758" spans="8:10" ht="17.25" customHeight="1" x14ac:dyDescent="0.25">
      <c r="H2758" s="11"/>
      <c r="J2758"/>
    </row>
    <row r="2759" spans="8:10" ht="17.25" customHeight="1" x14ac:dyDescent="0.25">
      <c r="H2759" s="11"/>
      <c r="J2759"/>
    </row>
    <row r="2760" spans="8:10" ht="17.25" customHeight="1" x14ac:dyDescent="0.25">
      <c r="H2760" s="11"/>
      <c r="J2760"/>
    </row>
    <row r="2761" spans="8:10" ht="17.25" customHeight="1" x14ac:dyDescent="0.25">
      <c r="H2761" s="11"/>
      <c r="J2761"/>
    </row>
    <row r="2762" spans="8:10" ht="17.25" customHeight="1" x14ac:dyDescent="0.25">
      <c r="H2762" s="11"/>
      <c r="J2762"/>
    </row>
    <row r="2763" spans="8:10" ht="17.25" customHeight="1" x14ac:dyDescent="0.25">
      <c r="H2763" s="11"/>
      <c r="J2763"/>
    </row>
    <row r="2764" spans="8:10" ht="17.25" customHeight="1" x14ac:dyDescent="0.25">
      <c r="H2764" s="11"/>
      <c r="J2764"/>
    </row>
    <row r="2765" spans="8:10" ht="17.25" customHeight="1" x14ac:dyDescent="0.25">
      <c r="H2765" s="11"/>
      <c r="J2765"/>
    </row>
    <row r="2766" spans="8:10" ht="17.25" customHeight="1" x14ac:dyDescent="0.25">
      <c r="H2766" s="11"/>
      <c r="J2766"/>
    </row>
    <row r="2767" spans="8:10" ht="17.25" customHeight="1" x14ac:dyDescent="0.25">
      <c r="H2767" s="11"/>
      <c r="J2767"/>
    </row>
    <row r="2768" spans="8:10" ht="17.25" customHeight="1" x14ac:dyDescent="0.25">
      <c r="H2768" s="11"/>
      <c r="J2768"/>
    </row>
    <row r="2769" spans="8:10" ht="17.25" customHeight="1" x14ac:dyDescent="0.25">
      <c r="H2769" s="11"/>
      <c r="J2769"/>
    </row>
    <row r="2770" spans="8:10" ht="17.25" customHeight="1" x14ac:dyDescent="0.25">
      <c r="H2770" s="11"/>
      <c r="J2770"/>
    </row>
    <row r="2771" spans="8:10" ht="17.25" customHeight="1" x14ac:dyDescent="0.25">
      <c r="H2771" s="11"/>
      <c r="J2771"/>
    </row>
    <row r="2772" spans="8:10" ht="17.25" customHeight="1" x14ac:dyDescent="0.25">
      <c r="H2772" s="11"/>
      <c r="J2772"/>
    </row>
    <row r="2773" spans="8:10" ht="17.25" customHeight="1" x14ac:dyDescent="0.25">
      <c r="H2773" s="11"/>
      <c r="J2773"/>
    </row>
    <row r="2774" spans="8:10" ht="17.25" customHeight="1" x14ac:dyDescent="0.25">
      <c r="H2774" s="11"/>
      <c r="J2774"/>
    </row>
    <row r="2775" spans="8:10" ht="17.25" customHeight="1" x14ac:dyDescent="0.25">
      <c r="H2775" s="11"/>
      <c r="J2775"/>
    </row>
    <row r="2776" spans="8:10" ht="17.25" customHeight="1" x14ac:dyDescent="0.25">
      <c r="H2776" s="11"/>
      <c r="J2776"/>
    </row>
    <row r="2777" spans="8:10" ht="17.25" customHeight="1" x14ac:dyDescent="0.25">
      <c r="H2777" s="11"/>
      <c r="J2777"/>
    </row>
    <row r="2778" spans="8:10" ht="17.25" customHeight="1" x14ac:dyDescent="0.25">
      <c r="H2778" s="11"/>
      <c r="J2778"/>
    </row>
    <row r="2779" spans="8:10" ht="17.25" customHeight="1" x14ac:dyDescent="0.25">
      <c r="H2779" s="11"/>
      <c r="J2779"/>
    </row>
    <row r="2780" spans="8:10" ht="17.25" customHeight="1" x14ac:dyDescent="0.25">
      <c r="H2780" s="11"/>
      <c r="J2780"/>
    </row>
    <row r="2781" spans="8:10" ht="17.25" customHeight="1" x14ac:dyDescent="0.25">
      <c r="H2781" s="11"/>
      <c r="J2781"/>
    </row>
    <row r="2782" spans="8:10" ht="17.25" customHeight="1" x14ac:dyDescent="0.25">
      <c r="H2782" s="11"/>
      <c r="J2782"/>
    </row>
    <row r="2783" spans="8:10" ht="17.25" customHeight="1" x14ac:dyDescent="0.25">
      <c r="H2783" s="11"/>
      <c r="J2783"/>
    </row>
    <row r="2784" spans="8:10" ht="17.25" customHeight="1" x14ac:dyDescent="0.25">
      <c r="H2784" s="11"/>
      <c r="J2784"/>
    </row>
    <row r="2785" spans="8:10" ht="17.25" customHeight="1" x14ac:dyDescent="0.25">
      <c r="H2785" s="11"/>
      <c r="J2785"/>
    </row>
    <row r="2786" spans="8:10" ht="17.25" customHeight="1" x14ac:dyDescent="0.25">
      <c r="H2786" s="11"/>
      <c r="J2786"/>
    </row>
    <row r="2787" spans="8:10" ht="17.25" customHeight="1" x14ac:dyDescent="0.25">
      <c r="H2787" s="11"/>
      <c r="J2787"/>
    </row>
    <row r="2788" spans="8:10" ht="17.25" customHeight="1" x14ac:dyDescent="0.25">
      <c r="H2788" s="11"/>
      <c r="J2788"/>
    </row>
    <row r="2789" spans="8:10" ht="17.25" customHeight="1" x14ac:dyDescent="0.25">
      <c r="H2789" s="11"/>
      <c r="J2789"/>
    </row>
    <row r="2790" spans="8:10" ht="17.25" customHeight="1" x14ac:dyDescent="0.25">
      <c r="H2790" s="11"/>
      <c r="J2790"/>
    </row>
    <row r="2791" spans="8:10" ht="17.25" customHeight="1" x14ac:dyDescent="0.25">
      <c r="H2791" s="11"/>
      <c r="J2791"/>
    </row>
    <row r="2792" spans="8:10" ht="17.25" customHeight="1" x14ac:dyDescent="0.25">
      <c r="H2792" s="11"/>
      <c r="J2792"/>
    </row>
    <row r="2793" spans="8:10" ht="17.25" customHeight="1" x14ac:dyDescent="0.25">
      <c r="H2793" s="11"/>
      <c r="J2793"/>
    </row>
    <row r="2794" spans="8:10" ht="17.25" customHeight="1" x14ac:dyDescent="0.25">
      <c r="H2794" s="11"/>
      <c r="J2794"/>
    </row>
    <row r="2795" spans="8:10" ht="17.25" customHeight="1" x14ac:dyDescent="0.25">
      <c r="H2795" s="11"/>
      <c r="J2795"/>
    </row>
    <row r="2796" spans="8:10" ht="17.25" customHeight="1" x14ac:dyDescent="0.25">
      <c r="H2796" s="11"/>
      <c r="J2796"/>
    </row>
    <row r="2797" spans="8:10" ht="17.25" customHeight="1" x14ac:dyDescent="0.25">
      <c r="H2797" s="11"/>
      <c r="J2797"/>
    </row>
    <row r="2798" spans="8:10" ht="17.25" customHeight="1" x14ac:dyDescent="0.25">
      <c r="H2798" s="11"/>
      <c r="J2798"/>
    </row>
    <row r="2799" spans="8:10" ht="17.25" customHeight="1" x14ac:dyDescent="0.25">
      <c r="H2799" s="11"/>
      <c r="J2799"/>
    </row>
    <row r="2800" spans="8:10" ht="17.25" customHeight="1" x14ac:dyDescent="0.25">
      <c r="H2800" s="11"/>
      <c r="J2800"/>
    </row>
    <row r="2801" spans="8:10" ht="17.25" customHeight="1" x14ac:dyDescent="0.25">
      <c r="H2801" s="11"/>
      <c r="J2801"/>
    </row>
    <row r="2802" spans="8:10" ht="17.25" customHeight="1" x14ac:dyDescent="0.25">
      <c r="H2802" s="11"/>
      <c r="J2802"/>
    </row>
    <row r="2803" spans="8:10" ht="17.25" customHeight="1" x14ac:dyDescent="0.25">
      <c r="H2803" s="11"/>
      <c r="J2803"/>
    </row>
    <row r="2804" spans="8:10" ht="17.25" customHeight="1" x14ac:dyDescent="0.25">
      <c r="H2804" s="11"/>
      <c r="J2804"/>
    </row>
    <row r="2805" spans="8:10" ht="17.25" customHeight="1" x14ac:dyDescent="0.25">
      <c r="H2805" s="11"/>
      <c r="J2805"/>
    </row>
    <row r="2806" spans="8:10" ht="17.25" customHeight="1" x14ac:dyDescent="0.25">
      <c r="H2806" s="11"/>
      <c r="J2806"/>
    </row>
    <row r="2807" spans="8:10" ht="17.25" customHeight="1" x14ac:dyDescent="0.25">
      <c r="H2807" s="11"/>
      <c r="J2807"/>
    </row>
    <row r="2808" spans="8:10" ht="17.25" customHeight="1" x14ac:dyDescent="0.25">
      <c r="H2808" s="11"/>
      <c r="J2808"/>
    </row>
    <row r="2809" spans="8:10" ht="17.25" customHeight="1" x14ac:dyDescent="0.25">
      <c r="H2809" s="11"/>
      <c r="J2809"/>
    </row>
    <row r="2810" spans="8:10" ht="17.25" customHeight="1" x14ac:dyDescent="0.25">
      <c r="H2810" s="11"/>
      <c r="J2810"/>
    </row>
    <row r="2811" spans="8:10" ht="17.25" customHeight="1" x14ac:dyDescent="0.25">
      <c r="H2811" s="11"/>
      <c r="J2811"/>
    </row>
    <row r="2812" spans="8:10" ht="17.25" customHeight="1" x14ac:dyDescent="0.25">
      <c r="H2812" s="11"/>
      <c r="J2812"/>
    </row>
    <row r="2813" spans="8:10" ht="17.25" customHeight="1" x14ac:dyDescent="0.25">
      <c r="H2813" s="11"/>
      <c r="J2813"/>
    </row>
    <row r="2814" spans="8:10" ht="17.25" customHeight="1" x14ac:dyDescent="0.25">
      <c r="H2814" s="11"/>
      <c r="J2814"/>
    </row>
    <row r="2815" spans="8:10" ht="17.25" customHeight="1" x14ac:dyDescent="0.25">
      <c r="H2815" s="11"/>
      <c r="J2815"/>
    </row>
    <row r="2816" spans="8:10" ht="17.25" customHeight="1" x14ac:dyDescent="0.25">
      <c r="H2816" s="11"/>
      <c r="J2816"/>
    </row>
    <row r="2817" spans="8:10" ht="17.25" customHeight="1" x14ac:dyDescent="0.25">
      <c r="H2817" s="11"/>
      <c r="J2817"/>
    </row>
    <row r="2818" spans="8:10" ht="17.25" customHeight="1" x14ac:dyDescent="0.25">
      <c r="H2818" s="11"/>
      <c r="J2818"/>
    </row>
    <row r="2819" spans="8:10" ht="17.25" customHeight="1" x14ac:dyDescent="0.25">
      <c r="H2819" s="11"/>
      <c r="J2819"/>
    </row>
    <row r="2820" spans="8:10" ht="17.25" customHeight="1" x14ac:dyDescent="0.25">
      <c r="H2820" s="11"/>
      <c r="J2820"/>
    </row>
    <row r="2821" spans="8:10" ht="17.25" customHeight="1" x14ac:dyDescent="0.25">
      <c r="H2821" s="11"/>
      <c r="J2821"/>
    </row>
    <row r="2822" spans="8:10" ht="17.25" customHeight="1" x14ac:dyDescent="0.25">
      <c r="H2822" s="11"/>
      <c r="J2822"/>
    </row>
    <row r="2823" spans="8:10" ht="17.25" customHeight="1" x14ac:dyDescent="0.25">
      <c r="H2823" s="11"/>
      <c r="J2823"/>
    </row>
    <row r="2824" spans="8:10" ht="17.25" customHeight="1" x14ac:dyDescent="0.25">
      <c r="H2824" s="11"/>
      <c r="J2824"/>
    </row>
    <row r="2825" spans="8:10" ht="17.25" customHeight="1" x14ac:dyDescent="0.25">
      <c r="H2825" s="11"/>
      <c r="J2825"/>
    </row>
    <row r="2826" spans="8:10" ht="17.25" customHeight="1" x14ac:dyDescent="0.25">
      <c r="H2826" s="11"/>
      <c r="J2826"/>
    </row>
    <row r="2827" spans="8:10" ht="17.25" customHeight="1" x14ac:dyDescent="0.25">
      <c r="H2827" s="11"/>
      <c r="J2827"/>
    </row>
    <row r="2828" spans="8:10" ht="17.25" customHeight="1" x14ac:dyDescent="0.25">
      <c r="H2828" s="11"/>
      <c r="J2828"/>
    </row>
    <row r="2829" spans="8:10" ht="17.25" customHeight="1" x14ac:dyDescent="0.25">
      <c r="H2829" s="11"/>
      <c r="J2829"/>
    </row>
    <row r="2830" spans="8:10" ht="17.25" customHeight="1" x14ac:dyDescent="0.25">
      <c r="H2830" s="11"/>
      <c r="J2830"/>
    </row>
    <row r="2831" spans="8:10" ht="17.25" customHeight="1" x14ac:dyDescent="0.25">
      <c r="H2831" s="11"/>
      <c r="J2831"/>
    </row>
    <row r="2832" spans="8:10" ht="17.25" customHeight="1" x14ac:dyDescent="0.25">
      <c r="H2832" s="11"/>
      <c r="J2832"/>
    </row>
    <row r="2833" spans="8:10" ht="17.25" customHeight="1" x14ac:dyDescent="0.25">
      <c r="H2833" s="11"/>
      <c r="J2833"/>
    </row>
    <row r="2834" spans="8:10" ht="17.25" customHeight="1" x14ac:dyDescent="0.25">
      <c r="H2834" s="11"/>
      <c r="J2834"/>
    </row>
    <row r="2835" spans="8:10" ht="17.25" customHeight="1" x14ac:dyDescent="0.25">
      <c r="H2835" s="11"/>
      <c r="J2835"/>
    </row>
    <row r="2836" spans="8:10" ht="17.25" customHeight="1" x14ac:dyDescent="0.25">
      <c r="H2836" s="11"/>
      <c r="J2836"/>
    </row>
    <row r="2837" spans="8:10" ht="17.25" customHeight="1" x14ac:dyDescent="0.25">
      <c r="H2837" s="11"/>
      <c r="J2837"/>
    </row>
    <row r="2838" spans="8:10" ht="17.25" customHeight="1" x14ac:dyDescent="0.25">
      <c r="H2838" s="11"/>
      <c r="J2838"/>
    </row>
    <row r="2839" spans="8:10" ht="17.25" customHeight="1" x14ac:dyDescent="0.25">
      <c r="H2839" s="11"/>
      <c r="J2839"/>
    </row>
    <row r="2840" spans="8:10" ht="17.25" customHeight="1" x14ac:dyDescent="0.25">
      <c r="H2840" s="11"/>
      <c r="J2840"/>
    </row>
    <row r="2841" spans="8:10" ht="17.25" customHeight="1" x14ac:dyDescent="0.25">
      <c r="H2841" s="11"/>
      <c r="J2841"/>
    </row>
    <row r="2842" spans="8:10" ht="17.25" customHeight="1" x14ac:dyDescent="0.25">
      <c r="H2842" s="11"/>
      <c r="J2842"/>
    </row>
    <row r="2843" spans="8:10" ht="17.25" customHeight="1" x14ac:dyDescent="0.25">
      <c r="H2843" s="11"/>
      <c r="J2843"/>
    </row>
    <row r="2844" spans="8:10" ht="17.25" customHeight="1" x14ac:dyDescent="0.25">
      <c r="H2844" s="11"/>
      <c r="J2844"/>
    </row>
    <row r="2845" spans="8:10" ht="17.25" customHeight="1" x14ac:dyDescent="0.25">
      <c r="H2845" s="11"/>
      <c r="J2845"/>
    </row>
    <row r="2846" spans="8:10" ht="17.25" customHeight="1" x14ac:dyDescent="0.25">
      <c r="H2846" s="11"/>
      <c r="J2846"/>
    </row>
    <row r="2847" spans="8:10" ht="17.25" customHeight="1" x14ac:dyDescent="0.25">
      <c r="H2847" s="11"/>
      <c r="J2847"/>
    </row>
    <row r="2848" spans="8:10" ht="17.25" customHeight="1" x14ac:dyDescent="0.25">
      <c r="H2848" s="11"/>
      <c r="J2848"/>
    </row>
    <row r="2849" spans="8:10" ht="17.25" customHeight="1" x14ac:dyDescent="0.25">
      <c r="H2849" s="11"/>
      <c r="J2849"/>
    </row>
    <row r="2850" spans="8:10" ht="17.25" customHeight="1" x14ac:dyDescent="0.25">
      <c r="H2850" s="11"/>
      <c r="J2850"/>
    </row>
    <row r="2851" spans="8:10" ht="17.25" customHeight="1" x14ac:dyDescent="0.25">
      <c r="H2851" s="11"/>
      <c r="J2851"/>
    </row>
    <row r="2852" spans="8:10" ht="17.25" customHeight="1" x14ac:dyDescent="0.25">
      <c r="H2852" s="11"/>
      <c r="J2852"/>
    </row>
    <row r="2853" spans="8:10" ht="17.25" customHeight="1" x14ac:dyDescent="0.25">
      <c r="H2853" s="11"/>
      <c r="J2853"/>
    </row>
    <row r="2854" spans="8:10" ht="17.25" customHeight="1" x14ac:dyDescent="0.25">
      <c r="H2854" s="11"/>
      <c r="J2854"/>
    </row>
    <row r="2855" spans="8:10" ht="17.25" customHeight="1" x14ac:dyDescent="0.25">
      <c r="H2855" s="11"/>
      <c r="J2855"/>
    </row>
    <row r="2856" spans="8:10" ht="17.25" customHeight="1" x14ac:dyDescent="0.25">
      <c r="H2856" s="11"/>
      <c r="J2856"/>
    </row>
    <row r="2857" spans="8:10" ht="17.25" customHeight="1" x14ac:dyDescent="0.25">
      <c r="H2857" s="11"/>
      <c r="J2857"/>
    </row>
    <row r="2858" spans="8:10" ht="17.25" customHeight="1" x14ac:dyDescent="0.25">
      <c r="H2858" s="11"/>
      <c r="J2858"/>
    </row>
    <row r="2859" spans="8:10" ht="17.25" customHeight="1" x14ac:dyDescent="0.25">
      <c r="H2859" s="11"/>
      <c r="J2859"/>
    </row>
    <row r="2860" spans="8:10" ht="17.25" customHeight="1" x14ac:dyDescent="0.25">
      <c r="H2860" s="11"/>
      <c r="J2860"/>
    </row>
    <row r="2861" spans="8:10" ht="17.25" customHeight="1" x14ac:dyDescent="0.25">
      <c r="H2861" s="11"/>
      <c r="J2861"/>
    </row>
    <row r="2862" spans="8:10" ht="17.25" customHeight="1" x14ac:dyDescent="0.25">
      <c r="H2862" s="11"/>
      <c r="J2862"/>
    </row>
    <row r="2863" spans="8:10" ht="17.25" customHeight="1" x14ac:dyDescent="0.25">
      <c r="H2863" s="11"/>
      <c r="J2863"/>
    </row>
    <row r="2864" spans="8:10" ht="17.25" customHeight="1" x14ac:dyDescent="0.25">
      <c r="H2864" s="11"/>
      <c r="J2864"/>
    </row>
    <row r="2865" spans="8:10" ht="17.25" customHeight="1" x14ac:dyDescent="0.25">
      <c r="H2865" s="11"/>
      <c r="J2865"/>
    </row>
    <row r="2866" spans="8:10" ht="17.25" customHeight="1" x14ac:dyDescent="0.25">
      <c r="H2866" s="11"/>
      <c r="J2866"/>
    </row>
    <row r="2867" spans="8:10" ht="17.25" customHeight="1" x14ac:dyDescent="0.25">
      <c r="H2867" s="11"/>
      <c r="J2867"/>
    </row>
    <row r="2868" spans="8:10" ht="17.25" customHeight="1" x14ac:dyDescent="0.25">
      <c r="H2868" s="11"/>
      <c r="J2868"/>
    </row>
    <row r="2869" spans="8:10" ht="17.25" customHeight="1" x14ac:dyDescent="0.25">
      <c r="H2869" s="11"/>
      <c r="J2869"/>
    </row>
    <row r="2870" spans="8:10" ht="17.25" customHeight="1" x14ac:dyDescent="0.25">
      <c r="H2870" s="11"/>
      <c r="J2870"/>
    </row>
    <row r="2871" spans="8:10" ht="17.25" customHeight="1" x14ac:dyDescent="0.25">
      <c r="H2871" s="11"/>
      <c r="J2871"/>
    </row>
    <row r="2872" spans="8:10" ht="17.25" customHeight="1" x14ac:dyDescent="0.25">
      <c r="H2872" s="11"/>
      <c r="J2872"/>
    </row>
    <row r="2873" spans="8:10" ht="17.25" customHeight="1" x14ac:dyDescent="0.25">
      <c r="H2873" s="11"/>
      <c r="J2873"/>
    </row>
    <row r="2874" spans="8:10" ht="17.25" customHeight="1" x14ac:dyDescent="0.25">
      <c r="H2874" s="11"/>
      <c r="J2874"/>
    </row>
    <row r="2875" spans="8:10" ht="17.25" customHeight="1" x14ac:dyDescent="0.25">
      <c r="H2875" s="11"/>
      <c r="J2875"/>
    </row>
    <row r="2876" spans="8:10" ht="17.25" customHeight="1" x14ac:dyDescent="0.25">
      <c r="H2876" s="11"/>
      <c r="J2876"/>
    </row>
    <row r="2877" spans="8:10" ht="17.25" customHeight="1" x14ac:dyDescent="0.25">
      <c r="H2877" s="11"/>
      <c r="J2877"/>
    </row>
    <row r="2878" spans="8:10" ht="17.25" customHeight="1" x14ac:dyDescent="0.25">
      <c r="H2878" s="11"/>
      <c r="J2878"/>
    </row>
    <row r="2879" spans="8:10" ht="17.25" customHeight="1" x14ac:dyDescent="0.25">
      <c r="H2879" s="11"/>
      <c r="J2879"/>
    </row>
    <row r="2880" spans="8:10" ht="17.25" customHeight="1" x14ac:dyDescent="0.25">
      <c r="H2880" s="11"/>
      <c r="J2880"/>
    </row>
    <row r="2881" spans="8:10" ht="17.25" customHeight="1" x14ac:dyDescent="0.25">
      <c r="H2881" s="11"/>
      <c r="J2881"/>
    </row>
    <row r="2882" spans="8:10" ht="17.25" customHeight="1" x14ac:dyDescent="0.25">
      <c r="H2882" s="11"/>
      <c r="J2882"/>
    </row>
    <row r="2883" spans="8:10" ht="17.25" customHeight="1" x14ac:dyDescent="0.25">
      <c r="H2883" s="11"/>
      <c r="J2883"/>
    </row>
    <row r="2884" spans="8:10" ht="17.25" customHeight="1" x14ac:dyDescent="0.25">
      <c r="H2884" s="11"/>
      <c r="J2884"/>
    </row>
    <row r="2885" spans="8:10" ht="17.25" customHeight="1" x14ac:dyDescent="0.25">
      <c r="H2885" s="11"/>
      <c r="J2885"/>
    </row>
    <row r="2886" spans="8:10" ht="17.25" customHeight="1" x14ac:dyDescent="0.25">
      <c r="H2886" s="11"/>
      <c r="J2886"/>
    </row>
    <row r="2887" spans="8:10" ht="17.25" customHeight="1" x14ac:dyDescent="0.25">
      <c r="H2887" s="11"/>
      <c r="J2887"/>
    </row>
    <row r="2888" spans="8:10" ht="17.25" customHeight="1" x14ac:dyDescent="0.25">
      <c r="H2888" s="11"/>
      <c r="J2888"/>
    </row>
    <row r="2889" spans="8:10" ht="17.25" customHeight="1" x14ac:dyDescent="0.25">
      <c r="H2889" s="11"/>
      <c r="J2889"/>
    </row>
    <row r="2890" spans="8:10" ht="17.25" customHeight="1" x14ac:dyDescent="0.25">
      <c r="H2890" s="11"/>
      <c r="J2890"/>
    </row>
    <row r="2891" spans="8:10" ht="17.25" customHeight="1" x14ac:dyDescent="0.25">
      <c r="H2891" s="11"/>
      <c r="J2891"/>
    </row>
    <row r="2892" spans="8:10" ht="17.25" customHeight="1" x14ac:dyDescent="0.25">
      <c r="H2892" s="11"/>
      <c r="J2892"/>
    </row>
    <row r="2893" spans="8:10" ht="17.25" customHeight="1" x14ac:dyDescent="0.25">
      <c r="H2893" s="11"/>
      <c r="J2893"/>
    </row>
    <row r="2894" spans="8:10" ht="17.25" customHeight="1" x14ac:dyDescent="0.25">
      <c r="H2894" s="11"/>
      <c r="J2894"/>
    </row>
    <row r="2895" spans="8:10" ht="17.25" customHeight="1" x14ac:dyDescent="0.25">
      <c r="H2895" s="11"/>
      <c r="J2895"/>
    </row>
    <row r="2896" spans="8:10" ht="17.25" customHeight="1" x14ac:dyDescent="0.25">
      <c r="H2896" s="11"/>
      <c r="J2896"/>
    </row>
    <row r="2897" spans="8:10" ht="17.25" customHeight="1" x14ac:dyDescent="0.25">
      <c r="H2897" s="11"/>
      <c r="J2897"/>
    </row>
    <row r="2898" spans="8:10" ht="17.25" customHeight="1" x14ac:dyDescent="0.25">
      <c r="H2898" s="11"/>
      <c r="J2898"/>
    </row>
    <row r="2899" spans="8:10" ht="17.25" customHeight="1" x14ac:dyDescent="0.25">
      <c r="H2899" s="11"/>
      <c r="J2899"/>
    </row>
    <row r="2900" spans="8:10" ht="17.25" customHeight="1" x14ac:dyDescent="0.25">
      <c r="H2900" s="11"/>
      <c r="J2900"/>
    </row>
    <row r="2901" spans="8:10" ht="17.25" customHeight="1" x14ac:dyDescent="0.25">
      <c r="H2901" s="11"/>
      <c r="J2901"/>
    </row>
    <row r="2902" spans="8:10" ht="17.25" customHeight="1" x14ac:dyDescent="0.25">
      <c r="H2902" s="11"/>
      <c r="J2902"/>
    </row>
    <row r="2903" spans="8:10" ht="17.25" customHeight="1" x14ac:dyDescent="0.25">
      <c r="H2903" s="11"/>
      <c r="J2903"/>
    </row>
    <row r="2904" spans="8:10" ht="17.25" customHeight="1" x14ac:dyDescent="0.25">
      <c r="H2904" s="11"/>
      <c r="J2904"/>
    </row>
    <row r="2905" spans="8:10" ht="17.25" customHeight="1" x14ac:dyDescent="0.25">
      <c r="H2905" s="11"/>
      <c r="J2905"/>
    </row>
    <row r="2906" spans="8:10" ht="17.25" customHeight="1" x14ac:dyDescent="0.25">
      <c r="H2906" s="11"/>
      <c r="J2906"/>
    </row>
    <row r="2907" spans="8:10" ht="17.25" customHeight="1" x14ac:dyDescent="0.25">
      <c r="H2907" s="11"/>
      <c r="J2907"/>
    </row>
    <row r="2908" spans="8:10" ht="17.25" customHeight="1" x14ac:dyDescent="0.25">
      <c r="H2908" s="11"/>
      <c r="J2908"/>
    </row>
    <row r="2909" spans="8:10" ht="17.25" customHeight="1" x14ac:dyDescent="0.25">
      <c r="H2909" s="11"/>
      <c r="J2909"/>
    </row>
    <row r="2910" spans="8:10" ht="17.25" customHeight="1" x14ac:dyDescent="0.25">
      <c r="H2910" s="11"/>
      <c r="J2910"/>
    </row>
    <row r="2911" spans="8:10" ht="17.25" customHeight="1" x14ac:dyDescent="0.25">
      <c r="H2911" s="11"/>
      <c r="J2911"/>
    </row>
    <row r="2912" spans="8:10" ht="17.25" customHeight="1" x14ac:dyDescent="0.25">
      <c r="H2912" s="11"/>
      <c r="J2912"/>
    </row>
    <row r="2913" spans="8:10" ht="17.25" customHeight="1" x14ac:dyDescent="0.25">
      <c r="H2913" s="11"/>
      <c r="J2913"/>
    </row>
    <row r="2914" spans="8:10" ht="17.25" customHeight="1" x14ac:dyDescent="0.25">
      <c r="H2914" s="11"/>
      <c r="J2914"/>
    </row>
    <row r="2915" spans="8:10" ht="17.25" customHeight="1" x14ac:dyDescent="0.25">
      <c r="H2915" s="11"/>
      <c r="J2915"/>
    </row>
    <row r="2916" spans="8:10" ht="17.25" customHeight="1" x14ac:dyDescent="0.25">
      <c r="H2916" s="11"/>
      <c r="J2916"/>
    </row>
    <row r="2917" spans="8:10" ht="17.25" customHeight="1" x14ac:dyDescent="0.25">
      <c r="H2917" s="11"/>
      <c r="J2917"/>
    </row>
    <row r="2918" spans="8:10" ht="17.25" customHeight="1" x14ac:dyDescent="0.25">
      <c r="H2918" s="11"/>
      <c r="J2918"/>
    </row>
    <row r="2919" spans="8:10" ht="17.25" customHeight="1" x14ac:dyDescent="0.25">
      <c r="H2919" s="11"/>
      <c r="J2919"/>
    </row>
    <row r="2920" spans="8:10" ht="17.25" customHeight="1" x14ac:dyDescent="0.25">
      <c r="H2920" s="11"/>
      <c r="J2920"/>
    </row>
    <row r="2921" spans="8:10" ht="17.25" customHeight="1" x14ac:dyDescent="0.25">
      <c r="H2921" s="11"/>
      <c r="J2921"/>
    </row>
    <row r="2922" spans="8:10" ht="17.25" customHeight="1" x14ac:dyDescent="0.25">
      <c r="H2922" s="11"/>
      <c r="J2922"/>
    </row>
    <row r="2923" spans="8:10" ht="17.25" customHeight="1" x14ac:dyDescent="0.25">
      <c r="H2923" s="11"/>
      <c r="J2923"/>
    </row>
    <row r="2924" spans="8:10" ht="17.25" customHeight="1" x14ac:dyDescent="0.25">
      <c r="H2924" s="11"/>
      <c r="J2924"/>
    </row>
    <row r="2925" spans="8:10" ht="17.25" customHeight="1" x14ac:dyDescent="0.25">
      <c r="H2925" s="11"/>
      <c r="J2925"/>
    </row>
    <row r="2926" spans="8:10" ht="17.25" customHeight="1" x14ac:dyDescent="0.25">
      <c r="H2926" s="11"/>
      <c r="J2926"/>
    </row>
    <row r="2927" spans="8:10" ht="17.25" customHeight="1" x14ac:dyDescent="0.25">
      <c r="H2927" s="11"/>
      <c r="J2927"/>
    </row>
    <row r="2928" spans="8:10" ht="17.25" customHeight="1" x14ac:dyDescent="0.25">
      <c r="H2928" s="11"/>
      <c r="J2928"/>
    </row>
    <row r="2929" spans="8:10" ht="17.25" customHeight="1" x14ac:dyDescent="0.25">
      <c r="H2929" s="11"/>
      <c r="J2929"/>
    </row>
    <row r="2930" spans="8:10" ht="17.25" customHeight="1" x14ac:dyDescent="0.25">
      <c r="H2930" s="11"/>
      <c r="J2930"/>
    </row>
    <row r="2931" spans="8:10" ht="17.25" customHeight="1" x14ac:dyDescent="0.25">
      <c r="H2931" s="11"/>
      <c r="J2931"/>
    </row>
    <row r="2932" spans="8:10" ht="17.25" customHeight="1" x14ac:dyDescent="0.25">
      <c r="H2932" s="11"/>
      <c r="J2932"/>
    </row>
    <row r="2933" spans="8:10" ht="17.25" customHeight="1" x14ac:dyDescent="0.25">
      <c r="H2933" s="11"/>
      <c r="J2933"/>
    </row>
    <row r="2934" spans="8:10" ht="17.25" customHeight="1" x14ac:dyDescent="0.25">
      <c r="H2934" s="11"/>
      <c r="J2934"/>
    </row>
    <row r="2935" spans="8:10" ht="17.25" customHeight="1" x14ac:dyDescent="0.25">
      <c r="H2935" s="11"/>
      <c r="J2935"/>
    </row>
    <row r="2936" spans="8:10" ht="17.25" customHeight="1" x14ac:dyDescent="0.25">
      <c r="H2936" s="11"/>
      <c r="J2936"/>
    </row>
    <row r="2937" spans="8:10" ht="17.25" customHeight="1" x14ac:dyDescent="0.25">
      <c r="H2937" s="11"/>
      <c r="J2937"/>
    </row>
    <row r="2938" spans="8:10" ht="17.25" customHeight="1" x14ac:dyDescent="0.25">
      <c r="H2938" s="11"/>
      <c r="J2938"/>
    </row>
    <row r="2939" spans="8:10" ht="17.25" customHeight="1" x14ac:dyDescent="0.25">
      <c r="H2939" s="11"/>
      <c r="J2939"/>
    </row>
    <row r="2940" spans="8:10" ht="17.25" customHeight="1" x14ac:dyDescent="0.25">
      <c r="H2940" s="11"/>
      <c r="J2940"/>
    </row>
    <row r="2941" spans="8:10" ht="17.25" customHeight="1" x14ac:dyDescent="0.25">
      <c r="H2941" s="11"/>
      <c r="J2941"/>
    </row>
    <row r="2942" spans="8:10" ht="17.25" customHeight="1" x14ac:dyDescent="0.25">
      <c r="H2942" s="11"/>
      <c r="J2942"/>
    </row>
    <row r="2943" spans="8:10" ht="17.25" customHeight="1" x14ac:dyDescent="0.25">
      <c r="H2943" s="11"/>
      <c r="J2943"/>
    </row>
    <row r="2944" spans="8:10" ht="17.25" customHeight="1" x14ac:dyDescent="0.25">
      <c r="H2944" s="11"/>
      <c r="J2944"/>
    </row>
    <row r="2945" spans="8:10" ht="17.25" customHeight="1" x14ac:dyDescent="0.25">
      <c r="H2945" s="11"/>
      <c r="J2945"/>
    </row>
    <row r="2946" spans="8:10" ht="17.25" customHeight="1" x14ac:dyDescent="0.25">
      <c r="H2946" s="11"/>
      <c r="J2946"/>
    </row>
    <row r="2947" spans="8:10" ht="17.25" customHeight="1" x14ac:dyDescent="0.25">
      <c r="H2947" s="11"/>
      <c r="J2947"/>
    </row>
    <row r="2948" spans="8:10" ht="17.25" customHeight="1" x14ac:dyDescent="0.25">
      <c r="H2948" s="11"/>
      <c r="J2948"/>
    </row>
    <row r="2949" spans="8:10" ht="17.25" customHeight="1" x14ac:dyDescent="0.25">
      <c r="H2949" s="11"/>
      <c r="J2949"/>
    </row>
    <row r="2950" spans="8:10" ht="17.25" customHeight="1" x14ac:dyDescent="0.25">
      <c r="H2950" s="11"/>
      <c r="J2950"/>
    </row>
    <row r="2951" spans="8:10" ht="17.25" customHeight="1" x14ac:dyDescent="0.25">
      <c r="H2951" s="11"/>
      <c r="J2951"/>
    </row>
    <row r="2952" spans="8:10" ht="17.25" customHeight="1" x14ac:dyDescent="0.25">
      <c r="H2952" s="11"/>
      <c r="J2952"/>
    </row>
    <row r="2953" spans="8:10" ht="17.25" customHeight="1" x14ac:dyDescent="0.25">
      <c r="H2953" s="11"/>
      <c r="J2953"/>
    </row>
    <row r="2954" spans="8:10" ht="17.25" customHeight="1" x14ac:dyDescent="0.25">
      <c r="H2954" s="11"/>
      <c r="J2954"/>
    </row>
    <row r="2955" spans="8:10" ht="17.25" customHeight="1" x14ac:dyDescent="0.25">
      <c r="H2955" s="11"/>
      <c r="J2955"/>
    </row>
    <row r="2956" spans="8:10" ht="17.25" customHeight="1" x14ac:dyDescent="0.25">
      <c r="H2956" s="11"/>
      <c r="J2956"/>
    </row>
    <row r="2957" spans="8:10" ht="17.25" customHeight="1" x14ac:dyDescent="0.25">
      <c r="H2957" s="11"/>
      <c r="J2957"/>
    </row>
    <row r="2958" spans="8:10" ht="17.25" customHeight="1" x14ac:dyDescent="0.25">
      <c r="H2958" s="11"/>
      <c r="J2958"/>
    </row>
    <row r="2959" spans="8:10" ht="17.25" customHeight="1" x14ac:dyDescent="0.25">
      <c r="H2959" s="11"/>
      <c r="J2959"/>
    </row>
    <row r="2960" spans="8:10" ht="17.25" customHeight="1" x14ac:dyDescent="0.25">
      <c r="H2960" s="11"/>
      <c r="J2960"/>
    </row>
    <row r="2961" spans="8:10" ht="17.25" customHeight="1" x14ac:dyDescent="0.25">
      <c r="H2961" s="11"/>
      <c r="J2961"/>
    </row>
    <row r="2962" spans="8:10" ht="17.25" customHeight="1" x14ac:dyDescent="0.25">
      <c r="H2962" s="11"/>
      <c r="J2962"/>
    </row>
    <row r="2963" spans="8:10" ht="17.25" customHeight="1" x14ac:dyDescent="0.25">
      <c r="H2963" s="11"/>
      <c r="J2963"/>
    </row>
    <row r="2964" spans="8:10" ht="17.25" customHeight="1" x14ac:dyDescent="0.25">
      <c r="H2964" s="11"/>
      <c r="J2964"/>
    </row>
    <row r="2965" spans="8:10" ht="17.25" customHeight="1" x14ac:dyDescent="0.25">
      <c r="H2965" s="11"/>
      <c r="J2965"/>
    </row>
    <row r="2966" spans="8:10" ht="17.25" customHeight="1" x14ac:dyDescent="0.25">
      <c r="H2966" s="11"/>
      <c r="J2966"/>
    </row>
    <row r="2967" spans="8:10" ht="17.25" customHeight="1" x14ac:dyDescent="0.25">
      <c r="H2967" s="11"/>
      <c r="J2967"/>
    </row>
    <row r="2968" spans="8:10" ht="17.25" customHeight="1" x14ac:dyDescent="0.25">
      <c r="H2968" s="11"/>
      <c r="J2968"/>
    </row>
    <row r="2969" spans="8:10" ht="17.25" customHeight="1" x14ac:dyDescent="0.25">
      <c r="H2969" s="11"/>
      <c r="J2969"/>
    </row>
    <row r="2970" spans="8:10" ht="17.25" customHeight="1" x14ac:dyDescent="0.25">
      <c r="H2970" s="11"/>
      <c r="J2970"/>
    </row>
    <row r="2971" spans="8:10" ht="17.25" customHeight="1" x14ac:dyDescent="0.25">
      <c r="H2971" s="11"/>
      <c r="J2971"/>
    </row>
    <row r="2972" spans="8:10" ht="17.25" customHeight="1" x14ac:dyDescent="0.25">
      <c r="H2972" s="11"/>
      <c r="J2972"/>
    </row>
    <row r="2973" spans="8:10" ht="17.25" customHeight="1" x14ac:dyDescent="0.25">
      <c r="H2973" s="11"/>
      <c r="J2973"/>
    </row>
    <row r="2974" spans="8:10" ht="17.25" customHeight="1" x14ac:dyDescent="0.25">
      <c r="H2974" s="11"/>
      <c r="J2974"/>
    </row>
    <row r="2975" spans="8:10" ht="17.25" customHeight="1" x14ac:dyDescent="0.25">
      <c r="H2975" s="11"/>
      <c r="J2975"/>
    </row>
    <row r="2976" spans="8:10" ht="17.25" customHeight="1" x14ac:dyDescent="0.25">
      <c r="H2976" s="11"/>
      <c r="J2976"/>
    </row>
    <row r="2977" spans="8:10" ht="17.25" customHeight="1" x14ac:dyDescent="0.25">
      <c r="H2977" s="11"/>
      <c r="J2977"/>
    </row>
    <row r="2978" spans="8:10" ht="17.25" customHeight="1" x14ac:dyDescent="0.25">
      <c r="H2978" s="11"/>
      <c r="J2978"/>
    </row>
    <row r="2979" spans="8:10" ht="17.25" customHeight="1" x14ac:dyDescent="0.25">
      <c r="H2979" s="11"/>
      <c r="J2979"/>
    </row>
    <row r="2980" spans="8:10" ht="17.25" customHeight="1" x14ac:dyDescent="0.25">
      <c r="H2980" s="11"/>
      <c r="J2980"/>
    </row>
    <row r="2981" spans="8:10" ht="17.25" customHeight="1" x14ac:dyDescent="0.25">
      <c r="H2981" s="11"/>
      <c r="J2981"/>
    </row>
    <row r="2982" spans="8:10" ht="17.25" customHeight="1" x14ac:dyDescent="0.25">
      <c r="H2982" s="11"/>
      <c r="J2982"/>
    </row>
    <row r="2983" spans="8:10" ht="17.25" customHeight="1" x14ac:dyDescent="0.25">
      <c r="H2983" s="11"/>
      <c r="J2983"/>
    </row>
    <row r="2984" spans="8:10" ht="17.25" customHeight="1" x14ac:dyDescent="0.25">
      <c r="H2984" s="11"/>
      <c r="J2984"/>
    </row>
    <row r="2985" spans="8:10" ht="17.25" customHeight="1" x14ac:dyDescent="0.25">
      <c r="H2985" s="11"/>
      <c r="J2985"/>
    </row>
    <row r="2986" spans="8:10" ht="17.25" customHeight="1" x14ac:dyDescent="0.25">
      <c r="H2986" s="11"/>
      <c r="J2986"/>
    </row>
    <row r="2987" spans="8:10" ht="17.25" customHeight="1" x14ac:dyDescent="0.25">
      <c r="H2987" s="11"/>
      <c r="J2987"/>
    </row>
    <row r="2988" spans="8:10" ht="17.25" customHeight="1" x14ac:dyDescent="0.25">
      <c r="H2988" s="11"/>
      <c r="J2988"/>
    </row>
    <row r="2989" spans="8:10" ht="17.25" customHeight="1" x14ac:dyDescent="0.25">
      <c r="H2989" s="11"/>
      <c r="J2989"/>
    </row>
    <row r="2990" spans="8:10" ht="17.25" customHeight="1" x14ac:dyDescent="0.25">
      <c r="H2990" s="11"/>
      <c r="J2990"/>
    </row>
    <row r="2991" spans="8:10" ht="17.25" customHeight="1" x14ac:dyDescent="0.25">
      <c r="H2991" s="11"/>
      <c r="J2991"/>
    </row>
    <row r="2992" spans="8:10" ht="17.25" customHeight="1" x14ac:dyDescent="0.25">
      <c r="H2992" s="11"/>
      <c r="J2992"/>
    </row>
    <row r="2993" spans="8:10" ht="17.25" customHeight="1" x14ac:dyDescent="0.25">
      <c r="H2993" s="11"/>
      <c r="J2993"/>
    </row>
    <row r="2994" spans="8:10" ht="17.25" customHeight="1" x14ac:dyDescent="0.25">
      <c r="H2994" s="11"/>
      <c r="J2994"/>
    </row>
    <row r="2995" spans="8:10" ht="17.25" customHeight="1" x14ac:dyDescent="0.25">
      <c r="H2995" s="11"/>
      <c r="J2995"/>
    </row>
    <row r="2996" spans="8:10" ht="17.25" customHeight="1" x14ac:dyDescent="0.25">
      <c r="H2996" s="11"/>
      <c r="J2996"/>
    </row>
    <row r="2997" spans="8:10" ht="17.25" customHeight="1" x14ac:dyDescent="0.25">
      <c r="H2997" s="11"/>
      <c r="J2997"/>
    </row>
    <row r="2998" spans="8:10" ht="17.25" customHeight="1" x14ac:dyDescent="0.25">
      <c r="H2998" s="11"/>
      <c r="J2998"/>
    </row>
    <row r="2999" spans="8:10" ht="17.25" customHeight="1" x14ac:dyDescent="0.25">
      <c r="H2999" s="11"/>
      <c r="J2999"/>
    </row>
    <row r="3000" spans="8:10" ht="17.25" customHeight="1" x14ac:dyDescent="0.25">
      <c r="H3000" s="11"/>
      <c r="J3000"/>
    </row>
    <row r="3001" spans="8:10" ht="17.25" customHeight="1" x14ac:dyDescent="0.25">
      <c r="H3001" s="11"/>
      <c r="J3001"/>
    </row>
    <row r="3002" spans="8:10" ht="17.25" customHeight="1" x14ac:dyDescent="0.25">
      <c r="H3002" s="11"/>
      <c r="J3002"/>
    </row>
    <row r="3003" spans="8:10" ht="17.25" customHeight="1" x14ac:dyDescent="0.25">
      <c r="H3003" s="11"/>
      <c r="J3003"/>
    </row>
    <row r="3004" spans="8:10" ht="17.25" customHeight="1" x14ac:dyDescent="0.25">
      <c r="H3004" s="11"/>
      <c r="J3004"/>
    </row>
    <row r="3005" spans="8:10" ht="17.25" customHeight="1" x14ac:dyDescent="0.25">
      <c r="H3005" s="11"/>
      <c r="J3005"/>
    </row>
    <row r="3006" spans="8:10" ht="17.25" customHeight="1" x14ac:dyDescent="0.25">
      <c r="H3006" s="11"/>
      <c r="J3006"/>
    </row>
    <row r="3007" spans="8:10" ht="17.25" customHeight="1" x14ac:dyDescent="0.25">
      <c r="H3007" s="11"/>
      <c r="J3007"/>
    </row>
    <row r="3008" spans="8:10" ht="17.25" customHeight="1" x14ac:dyDescent="0.25">
      <c r="H3008" s="11"/>
      <c r="J3008"/>
    </row>
    <row r="3009" spans="8:10" ht="17.25" customHeight="1" x14ac:dyDescent="0.25">
      <c r="H3009" s="11"/>
      <c r="J3009"/>
    </row>
    <row r="3010" spans="8:10" ht="17.25" customHeight="1" x14ac:dyDescent="0.25">
      <c r="H3010" s="11"/>
      <c r="J3010"/>
    </row>
    <row r="3011" spans="8:10" ht="17.25" customHeight="1" x14ac:dyDescent="0.25">
      <c r="H3011" s="11"/>
      <c r="J3011"/>
    </row>
    <row r="3012" spans="8:10" ht="17.25" customHeight="1" x14ac:dyDescent="0.25">
      <c r="H3012" s="11"/>
      <c r="J3012"/>
    </row>
    <row r="3013" spans="8:10" ht="17.25" customHeight="1" x14ac:dyDescent="0.25">
      <c r="H3013" s="11"/>
      <c r="J3013"/>
    </row>
    <row r="3014" spans="8:10" ht="17.25" customHeight="1" x14ac:dyDescent="0.25">
      <c r="H3014" s="11"/>
      <c r="J3014"/>
    </row>
    <row r="3015" spans="8:10" ht="17.25" customHeight="1" x14ac:dyDescent="0.25">
      <c r="H3015" s="11"/>
      <c r="J3015"/>
    </row>
    <row r="3016" spans="8:10" ht="17.25" customHeight="1" x14ac:dyDescent="0.25">
      <c r="H3016" s="11"/>
      <c r="J3016"/>
    </row>
    <row r="3017" spans="8:10" ht="17.25" customHeight="1" x14ac:dyDescent="0.25">
      <c r="H3017" s="11"/>
      <c r="J3017"/>
    </row>
    <row r="3018" spans="8:10" ht="17.25" customHeight="1" x14ac:dyDescent="0.25">
      <c r="H3018" s="11"/>
      <c r="J3018"/>
    </row>
    <row r="3019" spans="8:10" ht="17.25" customHeight="1" x14ac:dyDescent="0.25">
      <c r="H3019" s="11"/>
      <c r="J3019"/>
    </row>
    <row r="3020" spans="8:10" ht="17.25" customHeight="1" x14ac:dyDescent="0.25">
      <c r="H3020" s="11"/>
      <c r="J3020"/>
    </row>
    <row r="3021" spans="8:10" ht="17.25" customHeight="1" x14ac:dyDescent="0.25">
      <c r="H3021" s="11"/>
      <c r="J3021"/>
    </row>
    <row r="3022" spans="8:10" ht="17.25" customHeight="1" x14ac:dyDescent="0.25">
      <c r="H3022" s="11"/>
      <c r="J3022"/>
    </row>
    <row r="3023" spans="8:10" ht="17.25" customHeight="1" x14ac:dyDescent="0.25">
      <c r="H3023" s="11"/>
      <c r="J3023"/>
    </row>
    <row r="3024" spans="8:10" ht="17.25" customHeight="1" x14ac:dyDescent="0.25">
      <c r="H3024" s="11"/>
      <c r="J3024"/>
    </row>
    <row r="3025" spans="8:10" ht="17.25" customHeight="1" x14ac:dyDescent="0.25">
      <c r="H3025" s="11"/>
      <c r="J3025"/>
    </row>
    <row r="3026" spans="8:10" ht="17.25" customHeight="1" x14ac:dyDescent="0.25">
      <c r="H3026" s="11"/>
      <c r="J3026"/>
    </row>
    <row r="3027" spans="8:10" ht="17.25" customHeight="1" x14ac:dyDescent="0.25">
      <c r="H3027" s="11"/>
      <c r="J3027"/>
    </row>
    <row r="3028" spans="8:10" ht="17.25" customHeight="1" x14ac:dyDescent="0.25">
      <c r="H3028" s="11"/>
      <c r="J3028"/>
    </row>
    <row r="3029" spans="8:10" ht="17.25" customHeight="1" x14ac:dyDescent="0.25">
      <c r="H3029" s="11"/>
      <c r="J3029"/>
    </row>
    <row r="3030" spans="8:10" ht="17.25" customHeight="1" x14ac:dyDescent="0.25">
      <c r="H3030" s="11"/>
      <c r="J3030"/>
    </row>
    <row r="3031" spans="8:10" ht="17.25" customHeight="1" x14ac:dyDescent="0.25">
      <c r="H3031" s="11"/>
      <c r="J3031"/>
    </row>
    <row r="3032" spans="8:10" ht="17.25" customHeight="1" x14ac:dyDescent="0.25">
      <c r="H3032" s="11"/>
      <c r="J3032"/>
    </row>
    <row r="3033" spans="8:10" ht="17.25" customHeight="1" x14ac:dyDescent="0.25">
      <c r="H3033" s="11"/>
      <c r="J3033"/>
    </row>
    <row r="3034" spans="8:10" ht="17.25" customHeight="1" x14ac:dyDescent="0.25">
      <c r="H3034" s="11"/>
      <c r="J3034"/>
    </row>
    <row r="3035" spans="8:10" ht="17.25" customHeight="1" x14ac:dyDescent="0.25">
      <c r="H3035" s="11"/>
      <c r="J3035"/>
    </row>
    <row r="3036" spans="8:10" ht="17.25" customHeight="1" x14ac:dyDescent="0.25">
      <c r="H3036" s="11"/>
      <c r="J3036"/>
    </row>
    <row r="3037" spans="8:10" ht="17.25" customHeight="1" x14ac:dyDescent="0.25">
      <c r="H3037" s="11"/>
      <c r="J3037"/>
    </row>
    <row r="3038" spans="8:10" ht="17.25" customHeight="1" x14ac:dyDescent="0.25">
      <c r="H3038" s="11"/>
      <c r="J3038"/>
    </row>
    <row r="3039" spans="8:10" ht="17.25" customHeight="1" x14ac:dyDescent="0.25">
      <c r="H3039" s="11"/>
      <c r="J3039"/>
    </row>
    <row r="3040" spans="8:10" ht="17.25" customHeight="1" x14ac:dyDescent="0.25">
      <c r="H3040" s="11"/>
      <c r="J3040"/>
    </row>
    <row r="3041" spans="8:10" ht="17.25" customHeight="1" x14ac:dyDescent="0.25">
      <c r="H3041" s="11"/>
      <c r="J3041"/>
    </row>
    <row r="3042" spans="8:10" ht="17.25" customHeight="1" x14ac:dyDescent="0.25">
      <c r="H3042" s="11"/>
      <c r="J3042"/>
    </row>
    <row r="3043" spans="8:10" ht="17.25" customHeight="1" x14ac:dyDescent="0.25">
      <c r="H3043" s="11"/>
      <c r="J3043"/>
    </row>
    <row r="3044" spans="8:10" ht="17.25" customHeight="1" x14ac:dyDescent="0.25">
      <c r="H3044" s="11"/>
      <c r="J3044"/>
    </row>
    <row r="3045" spans="8:10" ht="17.25" customHeight="1" x14ac:dyDescent="0.25">
      <c r="H3045" s="11"/>
      <c r="J3045"/>
    </row>
    <row r="3046" spans="8:10" ht="17.25" customHeight="1" x14ac:dyDescent="0.25">
      <c r="H3046" s="11"/>
      <c r="J3046"/>
    </row>
    <row r="3047" spans="8:10" ht="17.25" customHeight="1" x14ac:dyDescent="0.25">
      <c r="H3047" s="11"/>
      <c r="J3047"/>
    </row>
    <row r="3048" spans="8:10" ht="17.25" customHeight="1" x14ac:dyDescent="0.25">
      <c r="H3048" s="11"/>
      <c r="J3048"/>
    </row>
    <row r="3049" spans="8:10" ht="17.25" customHeight="1" x14ac:dyDescent="0.25">
      <c r="H3049" s="11"/>
      <c r="J3049"/>
    </row>
    <row r="3050" spans="8:10" ht="17.25" customHeight="1" x14ac:dyDescent="0.25">
      <c r="H3050" s="11"/>
      <c r="J3050"/>
    </row>
    <row r="3051" spans="8:10" ht="17.25" customHeight="1" x14ac:dyDescent="0.25">
      <c r="H3051" s="11"/>
      <c r="J3051"/>
    </row>
    <row r="3052" spans="8:10" ht="17.25" customHeight="1" x14ac:dyDescent="0.25">
      <c r="H3052" s="11"/>
      <c r="J3052"/>
    </row>
    <row r="3053" spans="8:10" ht="17.25" customHeight="1" x14ac:dyDescent="0.25">
      <c r="H3053" s="11"/>
      <c r="J3053"/>
    </row>
    <row r="3054" spans="8:10" ht="17.25" customHeight="1" x14ac:dyDescent="0.25">
      <c r="H3054" s="11"/>
      <c r="J3054"/>
    </row>
    <row r="3055" spans="8:10" ht="17.25" customHeight="1" x14ac:dyDescent="0.25">
      <c r="H3055" s="11"/>
      <c r="J3055"/>
    </row>
    <row r="3056" spans="8:10" ht="17.25" customHeight="1" x14ac:dyDescent="0.25">
      <c r="H3056" s="11"/>
      <c r="J3056"/>
    </row>
    <row r="3057" spans="8:10" ht="17.25" customHeight="1" x14ac:dyDescent="0.25">
      <c r="H3057" s="11"/>
      <c r="J3057"/>
    </row>
    <row r="3058" spans="8:10" ht="17.25" customHeight="1" x14ac:dyDescent="0.25">
      <c r="H3058" s="11"/>
      <c r="J3058"/>
    </row>
    <row r="3059" spans="8:10" ht="17.25" customHeight="1" x14ac:dyDescent="0.25">
      <c r="H3059" s="11"/>
      <c r="J3059"/>
    </row>
    <row r="3060" spans="8:10" ht="17.25" customHeight="1" x14ac:dyDescent="0.25">
      <c r="H3060" s="11"/>
      <c r="J3060"/>
    </row>
    <row r="3061" spans="8:10" ht="17.25" customHeight="1" x14ac:dyDescent="0.25">
      <c r="H3061" s="11"/>
      <c r="J3061"/>
    </row>
    <row r="3062" spans="8:10" ht="17.25" customHeight="1" x14ac:dyDescent="0.25">
      <c r="H3062" s="11"/>
      <c r="J3062"/>
    </row>
    <row r="3063" spans="8:10" ht="17.25" customHeight="1" x14ac:dyDescent="0.25">
      <c r="H3063" s="11"/>
      <c r="J3063"/>
    </row>
    <row r="3064" spans="8:10" ht="17.25" customHeight="1" x14ac:dyDescent="0.25">
      <c r="H3064" s="11"/>
      <c r="J3064"/>
    </row>
    <row r="3065" spans="8:10" ht="17.25" customHeight="1" x14ac:dyDescent="0.25">
      <c r="H3065" s="11"/>
      <c r="J3065"/>
    </row>
    <row r="3066" spans="8:10" ht="17.25" customHeight="1" x14ac:dyDescent="0.25">
      <c r="H3066" s="11"/>
      <c r="J3066"/>
    </row>
    <row r="3067" spans="8:10" ht="17.25" customHeight="1" x14ac:dyDescent="0.25">
      <c r="H3067" s="11"/>
      <c r="J3067"/>
    </row>
    <row r="3068" spans="8:10" ht="17.25" customHeight="1" x14ac:dyDescent="0.25">
      <c r="H3068" s="11"/>
      <c r="J3068"/>
    </row>
    <row r="3069" spans="8:10" ht="17.25" customHeight="1" x14ac:dyDescent="0.25">
      <c r="H3069" s="11"/>
      <c r="J3069"/>
    </row>
    <row r="3070" spans="8:10" ht="17.25" customHeight="1" x14ac:dyDescent="0.25">
      <c r="H3070" s="11"/>
      <c r="J3070"/>
    </row>
    <row r="3071" spans="8:10" ht="17.25" customHeight="1" x14ac:dyDescent="0.25">
      <c r="H3071" s="11"/>
      <c r="J3071"/>
    </row>
    <row r="3072" spans="8:10" ht="17.25" customHeight="1" x14ac:dyDescent="0.25">
      <c r="H3072" s="11"/>
      <c r="J3072"/>
    </row>
    <row r="3073" spans="8:10" ht="17.25" customHeight="1" x14ac:dyDescent="0.25">
      <c r="H3073" s="11"/>
      <c r="J3073"/>
    </row>
    <row r="3074" spans="8:10" ht="17.25" customHeight="1" x14ac:dyDescent="0.25">
      <c r="H3074" s="11"/>
      <c r="J3074"/>
    </row>
    <row r="3075" spans="8:10" ht="17.25" customHeight="1" x14ac:dyDescent="0.25">
      <c r="H3075" s="11"/>
      <c r="J3075"/>
    </row>
    <row r="3076" spans="8:10" ht="17.25" customHeight="1" x14ac:dyDescent="0.25">
      <c r="H3076" s="11"/>
      <c r="J3076"/>
    </row>
    <row r="3077" spans="8:10" ht="17.25" customHeight="1" x14ac:dyDescent="0.25">
      <c r="H3077" s="11"/>
      <c r="J3077"/>
    </row>
    <row r="3078" spans="8:10" ht="17.25" customHeight="1" x14ac:dyDescent="0.25">
      <c r="H3078" s="11"/>
      <c r="J3078"/>
    </row>
    <row r="3079" spans="8:10" ht="17.25" customHeight="1" x14ac:dyDescent="0.25">
      <c r="H3079" s="11"/>
      <c r="J3079"/>
    </row>
    <row r="3080" spans="8:10" ht="17.25" customHeight="1" x14ac:dyDescent="0.25">
      <c r="H3080" s="11"/>
      <c r="J3080"/>
    </row>
    <row r="3081" spans="8:10" ht="17.25" customHeight="1" x14ac:dyDescent="0.25">
      <c r="H3081" s="11"/>
      <c r="J3081"/>
    </row>
    <row r="3082" spans="8:10" ht="17.25" customHeight="1" x14ac:dyDescent="0.25">
      <c r="H3082" s="11"/>
      <c r="J3082"/>
    </row>
    <row r="3083" spans="8:10" ht="17.25" customHeight="1" x14ac:dyDescent="0.25">
      <c r="H3083" s="11"/>
      <c r="J3083"/>
    </row>
    <row r="3084" spans="8:10" ht="17.25" customHeight="1" x14ac:dyDescent="0.25">
      <c r="H3084" s="11"/>
      <c r="J3084"/>
    </row>
    <row r="3085" spans="8:10" ht="17.25" customHeight="1" x14ac:dyDescent="0.25">
      <c r="H3085" s="11"/>
      <c r="J3085"/>
    </row>
    <row r="3086" spans="8:10" ht="17.25" customHeight="1" x14ac:dyDescent="0.25">
      <c r="H3086" s="11"/>
      <c r="J3086"/>
    </row>
    <row r="3087" spans="8:10" ht="17.25" customHeight="1" x14ac:dyDescent="0.25">
      <c r="H3087" s="11"/>
      <c r="J3087"/>
    </row>
    <row r="3088" spans="8:10" ht="17.25" customHeight="1" x14ac:dyDescent="0.25">
      <c r="H3088" s="11"/>
      <c r="J3088"/>
    </row>
    <row r="3089" spans="8:10" ht="17.25" customHeight="1" x14ac:dyDescent="0.25">
      <c r="H3089" s="11"/>
      <c r="J3089"/>
    </row>
    <row r="3090" spans="8:10" ht="17.25" customHeight="1" x14ac:dyDescent="0.25">
      <c r="H3090" s="11"/>
      <c r="J3090"/>
    </row>
    <row r="3091" spans="8:10" ht="17.25" customHeight="1" x14ac:dyDescent="0.25">
      <c r="H3091" s="11"/>
      <c r="J3091"/>
    </row>
    <row r="3092" spans="8:10" ht="17.25" customHeight="1" x14ac:dyDescent="0.25">
      <c r="H3092" s="11"/>
      <c r="J3092"/>
    </row>
    <row r="3093" spans="8:10" ht="17.25" customHeight="1" x14ac:dyDescent="0.25">
      <c r="H3093" s="11"/>
      <c r="J3093"/>
    </row>
    <row r="3094" spans="8:10" ht="17.25" customHeight="1" x14ac:dyDescent="0.25">
      <c r="H3094" s="11"/>
      <c r="J3094"/>
    </row>
    <row r="3095" spans="8:10" ht="17.25" customHeight="1" x14ac:dyDescent="0.25">
      <c r="H3095" s="11"/>
      <c r="J3095"/>
    </row>
    <row r="3096" spans="8:10" ht="17.25" customHeight="1" x14ac:dyDescent="0.25">
      <c r="H3096" s="11"/>
      <c r="J3096"/>
    </row>
    <row r="3097" spans="8:10" ht="17.25" customHeight="1" x14ac:dyDescent="0.25">
      <c r="H3097" s="11"/>
      <c r="J3097"/>
    </row>
    <row r="3098" spans="8:10" ht="17.25" customHeight="1" x14ac:dyDescent="0.25">
      <c r="H3098" s="11"/>
      <c r="J3098"/>
    </row>
    <row r="3099" spans="8:10" ht="17.25" customHeight="1" x14ac:dyDescent="0.25">
      <c r="H3099" s="11"/>
      <c r="J3099"/>
    </row>
    <row r="3100" spans="8:10" ht="17.25" customHeight="1" x14ac:dyDescent="0.25">
      <c r="H3100" s="11"/>
      <c r="J3100"/>
    </row>
    <row r="3101" spans="8:10" ht="17.25" customHeight="1" x14ac:dyDescent="0.25">
      <c r="H3101" s="11"/>
      <c r="J3101"/>
    </row>
    <row r="3102" spans="8:10" ht="17.25" customHeight="1" x14ac:dyDescent="0.25">
      <c r="H3102" s="11"/>
      <c r="J3102"/>
    </row>
    <row r="3103" spans="8:10" ht="17.25" customHeight="1" x14ac:dyDescent="0.25">
      <c r="H3103" s="11"/>
      <c r="J3103"/>
    </row>
    <row r="3104" spans="8:10" ht="17.25" customHeight="1" x14ac:dyDescent="0.25">
      <c r="H3104" s="11"/>
      <c r="J3104"/>
    </row>
    <row r="3105" spans="8:10" ht="17.25" customHeight="1" x14ac:dyDescent="0.25">
      <c r="H3105" s="11"/>
      <c r="J3105"/>
    </row>
    <row r="3106" spans="8:10" ht="17.25" customHeight="1" x14ac:dyDescent="0.25">
      <c r="H3106" s="11"/>
      <c r="J3106"/>
    </row>
    <row r="3107" spans="8:10" ht="17.25" customHeight="1" x14ac:dyDescent="0.25">
      <c r="H3107" s="11"/>
      <c r="J3107"/>
    </row>
    <row r="3108" spans="8:10" ht="17.25" customHeight="1" x14ac:dyDescent="0.25">
      <c r="H3108" s="11"/>
      <c r="J3108"/>
    </row>
    <row r="3109" spans="8:10" ht="17.25" customHeight="1" x14ac:dyDescent="0.25">
      <c r="H3109" s="11"/>
      <c r="J3109"/>
    </row>
    <row r="3110" spans="8:10" ht="17.25" customHeight="1" x14ac:dyDescent="0.25">
      <c r="H3110" s="11"/>
      <c r="J3110"/>
    </row>
    <row r="3111" spans="8:10" ht="17.25" customHeight="1" x14ac:dyDescent="0.25">
      <c r="H3111" s="11"/>
      <c r="J3111"/>
    </row>
    <row r="3112" spans="8:10" ht="17.25" customHeight="1" x14ac:dyDescent="0.25">
      <c r="H3112" s="11"/>
      <c r="J3112"/>
    </row>
    <row r="3113" spans="8:10" ht="17.25" customHeight="1" x14ac:dyDescent="0.25">
      <c r="H3113" s="11"/>
      <c r="J3113"/>
    </row>
    <row r="3114" spans="8:10" ht="17.25" customHeight="1" x14ac:dyDescent="0.25">
      <c r="H3114" s="11"/>
      <c r="J3114"/>
    </row>
    <row r="3115" spans="8:10" ht="17.25" customHeight="1" x14ac:dyDescent="0.25">
      <c r="H3115" s="11"/>
      <c r="J3115"/>
    </row>
    <row r="3116" spans="8:10" ht="17.25" customHeight="1" x14ac:dyDescent="0.25">
      <c r="H3116" s="11"/>
      <c r="J3116"/>
    </row>
    <row r="3117" spans="8:10" ht="17.25" customHeight="1" x14ac:dyDescent="0.25">
      <c r="H3117" s="11"/>
      <c r="J3117"/>
    </row>
    <row r="3118" spans="8:10" ht="17.25" customHeight="1" x14ac:dyDescent="0.25">
      <c r="H3118" s="11"/>
      <c r="J3118"/>
    </row>
    <row r="3119" spans="8:10" ht="17.25" customHeight="1" x14ac:dyDescent="0.25">
      <c r="H3119" s="11"/>
      <c r="J3119"/>
    </row>
    <row r="3120" spans="8:10" ht="17.25" customHeight="1" x14ac:dyDescent="0.25">
      <c r="H3120" s="11"/>
      <c r="J3120"/>
    </row>
    <row r="3121" spans="8:10" ht="17.25" customHeight="1" x14ac:dyDescent="0.25">
      <c r="H3121" s="11"/>
      <c r="J3121"/>
    </row>
    <row r="3122" spans="8:10" ht="17.25" customHeight="1" x14ac:dyDescent="0.25">
      <c r="H3122" s="11"/>
      <c r="J3122"/>
    </row>
    <row r="3123" spans="8:10" ht="17.25" customHeight="1" x14ac:dyDescent="0.25">
      <c r="H3123" s="11"/>
      <c r="J3123"/>
    </row>
    <row r="3124" spans="8:10" ht="17.25" customHeight="1" x14ac:dyDescent="0.25">
      <c r="H3124" s="11"/>
      <c r="J3124"/>
    </row>
    <row r="3125" spans="8:10" ht="17.25" customHeight="1" x14ac:dyDescent="0.25">
      <c r="H3125" s="11"/>
      <c r="J3125"/>
    </row>
    <row r="3126" spans="8:10" ht="17.25" customHeight="1" x14ac:dyDescent="0.25">
      <c r="H3126" s="11"/>
      <c r="J3126"/>
    </row>
    <row r="3127" spans="8:10" ht="17.25" customHeight="1" x14ac:dyDescent="0.25">
      <c r="H3127" s="11"/>
      <c r="J3127"/>
    </row>
    <row r="3128" spans="8:10" ht="17.25" customHeight="1" x14ac:dyDescent="0.25">
      <c r="H3128" s="11"/>
      <c r="J3128"/>
    </row>
    <row r="3129" spans="8:10" ht="17.25" customHeight="1" x14ac:dyDescent="0.25">
      <c r="H3129" s="11"/>
      <c r="J3129"/>
    </row>
    <row r="3130" spans="8:10" ht="17.25" customHeight="1" x14ac:dyDescent="0.25">
      <c r="H3130" s="11"/>
      <c r="J3130"/>
    </row>
    <row r="3131" spans="8:10" ht="17.25" customHeight="1" x14ac:dyDescent="0.25">
      <c r="H3131" s="11"/>
      <c r="J3131"/>
    </row>
    <row r="3132" spans="8:10" ht="17.25" customHeight="1" x14ac:dyDescent="0.25">
      <c r="H3132" s="11"/>
      <c r="J3132"/>
    </row>
    <row r="3133" spans="8:10" ht="17.25" customHeight="1" x14ac:dyDescent="0.25">
      <c r="H3133" s="11"/>
      <c r="J3133"/>
    </row>
    <row r="3134" spans="8:10" ht="17.25" customHeight="1" x14ac:dyDescent="0.25">
      <c r="H3134" s="11"/>
      <c r="J3134"/>
    </row>
    <row r="3135" spans="8:10" ht="17.25" customHeight="1" x14ac:dyDescent="0.25">
      <c r="H3135" s="11"/>
      <c r="J3135"/>
    </row>
    <row r="3136" spans="8:10" ht="17.25" customHeight="1" x14ac:dyDescent="0.25">
      <c r="H3136" s="11"/>
      <c r="J3136"/>
    </row>
    <row r="3137" spans="8:10" ht="17.25" customHeight="1" x14ac:dyDescent="0.25">
      <c r="H3137" s="11"/>
      <c r="J3137"/>
    </row>
    <row r="3138" spans="8:10" ht="17.25" customHeight="1" x14ac:dyDescent="0.25">
      <c r="H3138" s="11"/>
      <c r="J3138"/>
    </row>
    <row r="3139" spans="8:10" ht="17.25" customHeight="1" x14ac:dyDescent="0.25">
      <c r="H3139" s="11"/>
      <c r="J3139"/>
    </row>
    <row r="3140" spans="8:10" ht="17.25" customHeight="1" x14ac:dyDescent="0.25">
      <c r="H3140" s="11"/>
      <c r="J3140"/>
    </row>
    <row r="3141" spans="8:10" ht="17.25" customHeight="1" x14ac:dyDescent="0.25">
      <c r="H3141" s="11"/>
      <c r="J3141"/>
    </row>
    <row r="3142" spans="8:10" ht="17.25" customHeight="1" x14ac:dyDescent="0.25">
      <c r="H3142" s="11"/>
      <c r="J3142"/>
    </row>
    <row r="3143" spans="8:10" ht="17.25" customHeight="1" x14ac:dyDescent="0.25">
      <c r="H3143" s="11"/>
      <c r="J3143"/>
    </row>
    <row r="3144" spans="8:10" ht="17.25" customHeight="1" x14ac:dyDescent="0.25">
      <c r="H3144" s="11"/>
      <c r="J3144"/>
    </row>
    <row r="3145" spans="8:10" ht="17.25" customHeight="1" x14ac:dyDescent="0.25">
      <c r="H3145" s="11"/>
      <c r="J3145"/>
    </row>
    <row r="3146" spans="8:10" ht="17.25" customHeight="1" x14ac:dyDescent="0.25">
      <c r="H3146" s="11"/>
      <c r="J3146"/>
    </row>
    <row r="3147" spans="8:10" ht="17.25" customHeight="1" x14ac:dyDescent="0.25">
      <c r="H3147" s="11"/>
      <c r="J3147"/>
    </row>
    <row r="3148" spans="8:10" ht="17.25" customHeight="1" x14ac:dyDescent="0.25">
      <c r="H3148" s="11"/>
      <c r="J3148"/>
    </row>
    <row r="3149" spans="8:10" ht="17.25" customHeight="1" x14ac:dyDescent="0.25">
      <c r="H3149" s="11"/>
      <c r="J3149"/>
    </row>
    <row r="3150" spans="8:10" ht="17.25" customHeight="1" x14ac:dyDescent="0.25">
      <c r="H3150" s="11"/>
      <c r="J3150"/>
    </row>
    <row r="3151" spans="8:10" ht="17.25" customHeight="1" x14ac:dyDescent="0.25">
      <c r="H3151" s="11"/>
      <c r="J3151"/>
    </row>
    <row r="3152" spans="8:10" ht="17.25" customHeight="1" x14ac:dyDescent="0.25">
      <c r="H3152" s="11"/>
      <c r="J3152"/>
    </row>
    <row r="3153" spans="8:10" ht="17.25" customHeight="1" x14ac:dyDescent="0.25">
      <c r="H3153" s="11"/>
      <c r="J3153"/>
    </row>
    <row r="3154" spans="8:10" ht="17.25" customHeight="1" x14ac:dyDescent="0.25">
      <c r="H3154" s="11"/>
      <c r="J3154"/>
    </row>
    <row r="3155" spans="8:10" ht="17.25" customHeight="1" x14ac:dyDescent="0.25">
      <c r="H3155" s="11"/>
      <c r="J3155"/>
    </row>
    <row r="3156" spans="8:10" ht="17.25" customHeight="1" x14ac:dyDescent="0.25">
      <c r="H3156" s="11"/>
      <c r="J3156"/>
    </row>
    <row r="3157" spans="8:10" ht="17.25" customHeight="1" x14ac:dyDescent="0.25">
      <c r="H3157" s="11"/>
      <c r="J3157"/>
    </row>
    <row r="3158" spans="8:10" ht="17.25" customHeight="1" x14ac:dyDescent="0.25">
      <c r="H3158" s="11"/>
      <c r="J3158"/>
    </row>
    <row r="3159" spans="8:10" ht="17.25" customHeight="1" x14ac:dyDescent="0.25">
      <c r="H3159" s="11"/>
      <c r="J3159"/>
    </row>
    <row r="3160" spans="8:10" ht="17.25" customHeight="1" x14ac:dyDescent="0.25">
      <c r="H3160" s="11"/>
      <c r="J3160"/>
    </row>
    <row r="3161" spans="8:10" ht="17.25" customHeight="1" x14ac:dyDescent="0.25">
      <c r="H3161" s="11"/>
      <c r="J3161"/>
    </row>
    <row r="3162" spans="8:10" ht="17.25" customHeight="1" x14ac:dyDescent="0.25">
      <c r="H3162" s="11"/>
      <c r="J3162"/>
    </row>
    <row r="3163" spans="8:10" ht="17.25" customHeight="1" x14ac:dyDescent="0.25">
      <c r="H3163" s="11"/>
      <c r="J3163"/>
    </row>
    <row r="3164" spans="8:10" ht="17.25" customHeight="1" x14ac:dyDescent="0.25">
      <c r="H3164" s="11"/>
      <c r="J3164"/>
    </row>
    <row r="3165" spans="8:10" ht="17.25" customHeight="1" x14ac:dyDescent="0.25">
      <c r="H3165" s="11"/>
      <c r="J3165"/>
    </row>
    <row r="3166" spans="8:10" ht="17.25" customHeight="1" x14ac:dyDescent="0.25">
      <c r="H3166" s="11"/>
      <c r="J3166"/>
    </row>
    <row r="3167" spans="8:10" ht="17.25" customHeight="1" x14ac:dyDescent="0.25">
      <c r="H3167" s="11"/>
      <c r="J3167"/>
    </row>
    <row r="3168" spans="8:10" ht="17.25" customHeight="1" x14ac:dyDescent="0.25">
      <c r="H3168" s="11"/>
      <c r="J3168"/>
    </row>
    <row r="3169" spans="8:10" ht="17.25" customHeight="1" x14ac:dyDescent="0.25">
      <c r="H3169" s="11"/>
      <c r="J3169"/>
    </row>
    <row r="3170" spans="8:10" ht="17.25" customHeight="1" x14ac:dyDescent="0.25">
      <c r="H3170" s="11"/>
      <c r="J3170"/>
    </row>
    <row r="3171" spans="8:10" ht="17.25" customHeight="1" x14ac:dyDescent="0.25">
      <c r="H3171" s="11"/>
      <c r="J3171"/>
    </row>
    <row r="3172" spans="8:10" ht="17.25" customHeight="1" x14ac:dyDescent="0.25">
      <c r="H3172" s="11"/>
      <c r="J3172"/>
    </row>
    <row r="3173" spans="8:10" ht="17.25" customHeight="1" x14ac:dyDescent="0.25">
      <c r="H3173" s="11"/>
      <c r="J3173"/>
    </row>
    <row r="3174" spans="8:10" ht="17.25" customHeight="1" x14ac:dyDescent="0.25">
      <c r="H3174" s="11"/>
      <c r="J3174"/>
    </row>
    <row r="3175" spans="8:10" ht="17.25" customHeight="1" x14ac:dyDescent="0.25">
      <c r="H3175" s="11"/>
      <c r="J3175"/>
    </row>
    <row r="3176" spans="8:10" ht="17.25" customHeight="1" x14ac:dyDescent="0.25">
      <c r="H3176" s="11"/>
      <c r="J3176"/>
    </row>
    <row r="3177" spans="8:10" ht="17.25" customHeight="1" x14ac:dyDescent="0.25">
      <c r="H3177" s="11"/>
      <c r="J3177"/>
    </row>
    <row r="3178" spans="8:10" ht="17.25" customHeight="1" x14ac:dyDescent="0.25">
      <c r="H3178" s="11"/>
      <c r="J3178"/>
    </row>
    <row r="3179" spans="8:10" ht="17.25" customHeight="1" x14ac:dyDescent="0.25">
      <c r="H3179" s="11"/>
      <c r="J3179"/>
    </row>
    <row r="3180" spans="8:10" ht="17.25" customHeight="1" x14ac:dyDescent="0.25">
      <c r="H3180" s="11"/>
      <c r="J3180"/>
    </row>
    <row r="3181" spans="8:10" ht="17.25" customHeight="1" x14ac:dyDescent="0.25">
      <c r="H3181" s="11"/>
      <c r="J3181"/>
    </row>
    <row r="3182" spans="8:10" ht="17.25" customHeight="1" x14ac:dyDescent="0.25">
      <c r="H3182" s="11"/>
      <c r="J3182"/>
    </row>
    <row r="3183" spans="8:10" ht="17.25" customHeight="1" x14ac:dyDescent="0.25">
      <c r="H3183" s="11"/>
      <c r="J3183"/>
    </row>
    <row r="3184" spans="8:10" ht="17.25" customHeight="1" x14ac:dyDescent="0.25">
      <c r="H3184" s="11"/>
      <c r="J3184"/>
    </row>
    <row r="3185" spans="8:10" ht="17.25" customHeight="1" x14ac:dyDescent="0.25">
      <c r="H3185" s="11"/>
      <c r="J3185"/>
    </row>
    <row r="3186" spans="8:10" ht="17.25" customHeight="1" x14ac:dyDescent="0.25">
      <c r="H3186" s="11"/>
      <c r="J3186"/>
    </row>
    <row r="3187" spans="8:10" ht="17.25" customHeight="1" x14ac:dyDescent="0.25">
      <c r="H3187" s="11"/>
      <c r="J3187"/>
    </row>
    <row r="3188" spans="8:10" ht="17.25" customHeight="1" x14ac:dyDescent="0.25">
      <c r="H3188" s="11"/>
      <c r="J3188"/>
    </row>
    <row r="3189" spans="8:10" ht="17.25" customHeight="1" x14ac:dyDescent="0.25">
      <c r="H3189" s="11"/>
      <c r="J3189"/>
    </row>
    <row r="3190" spans="8:10" ht="17.25" customHeight="1" x14ac:dyDescent="0.25">
      <c r="H3190" s="11"/>
      <c r="J3190"/>
    </row>
    <row r="3191" spans="8:10" ht="17.25" customHeight="1" x14ac:dyDescent="0.25">
      <c r="H3191" s="11"/>
      <c r="J3191"/>
    </row>
    <row r="3192" spans="8:10" ht="17.25" customHeight="1" x14ac:dyDescent="0.25">
      <c r="H3192" s="11"/>
      <c r="J3192"/>
    </row>
    <row r="3193" spans="8:10" ht="17.25" customHeight="1" x14ac:dyDescent="0.25">
      <c r="H3193" s="11"/>
      <c r="J3193"/>
    </row>
    <row r="3194" spans="8:10" ht="17.25" customHeight="1" x14ac:dyDescent="0.25">
      <c r="H3194" s="11"/>
      <c r="J3194"/>
    </row>
    <row r="3195" spans="8:10" ht="17.25" customHeight="1" x14ac:dyDescent="0.25">
      <c r="H3195" s="11"/>
      <c r="J3195"/>
    </row>
    <row r="3196" spans="8:10" ht="17.25" customHeight="1" x14ac:dyDescent="0.25">
      <c r="H3196" s="11"/>
      <c r="J3196"/>
    </row>
    <row r="3197" spans="8:10" ht="17.25" customHeight="1" x14ac:dyDescent="0.25">
      <c r="H3197" s="11"/>
      <c r="J3197"/>
    </row>
    <row r="3198" spans="8:10" ht="17.25" customHeight="1" x14ac:dyDescent="0.25">
      <c r="H3198" s="11"/>
      <c r="J3198"/>
    </row>
    <row r="3199" spans="8:10" ht="17.25" customHeight="1" x14ac:dyDescent="0.25">
      <c r="H3199" s="11"/>
      <c r="J3199"/>
    </row>
    <row r="3200" spans="8:10" ht="17.25" customHeight="1" x14ac:dyDescent="0.25">
      <c r="H3200" s="11"/>
      <c r="J3200"/>
    </row>
    <row r="3201" spans="8:10" ht="17.25" customHeight="1" x14ac:dyDescent="0.25">
      <c r="H3201" s="11"/>
      <c r="J3201"/>
    </row>
    <row r="3202" spans="8:10" ht="17.25" customHeight="1" x14ac:dyDescent="0.25">
      <c r="H3202" s="11"/>
      <c r="J3202"/>
    </row>
    <row r="3203" spans="8:10" ht="17.25" customHeight="1" x14ac:dyDescent="0.25">
      <c r="H3203" s="11"/>
      <c r="J3203"/>
    </row>
    <row r="3204" spans="8:10" ht="17.25" customHeight="1" x14ac:dyDescent="0.25">
      <c r="H3204" s="11"/>
      <c r="J3204"/>
    </row>
    <row r="3205" spans="8:10" ht="17.25" customHeight="1" x14ac:dyDescent="0.25">
      <c r="H3205" s="11"/>
      <c r="J3205"/>
    </row>
    <row r="3206" spans="8:10" ht="17.25" customHeight="1" x14ac:dyDescent="0.25">
      <c r="H3206" s="11"/>
      <c r="J3206"/>
    </row>
    <row r="3207" spans="8:10" ht="17.25" customHeight="1" x14ac:dyDescent="0.25">
      <c r="H3207" s="11"/>
      <c r="J3207"/>
    </row>
    <row r="3208" spans="8:10" ht="17.25" customHeight="1" x14ac:dyDescent="0.25">
      <c r="H3208" s="11"/>
      <c r="J3208"/>
    </row>
    <row r="3209" spans="8:10" ht="17.25" customHeight="1" x14ac:dyDescent="0.25">
      <c r="H3209" s="11"/>
      <c r="J3209"/>
    </row>
    <row r="3210" spans="8:10" ht="17.25" customHeight="1" x14ac:dyDescent="0.25">
      <c r="H3210" s="11"/>
      <c r="J3210"/>
    </row>
    <row r="3211" spans="8:10" ht="17.25" customHeight="1" x14ac:dyDescent="0.25">
      <c r="H3211" s="11"/>
      <c r="J3211"/>
    </row>
    <row r="3212" spans="8:10" ht="17.25" customHeight="1" x14ac:dyDescent="0.25">
      <c r="H3212" s="11"/>
      <c r="J3212"/>
    </row>
    <row r="3213" spans="8:10" ht="17.25" customHeight="1" x14ac:dyDescent="0.25">
      <c r="H3213" s="11"/>
      <c r="J3213"/>
    </row>
    <row r="3214" spans="8:10" ht="17.25" customHeight="1" x14ac:dyDescent="0.25">
      <c r="H3214" s="11"/>
      <c r="J3214"/>
    </row>
    <row r="3215" spans="8:10" ht="17.25" customHeight="1" x14ac:dyDescent="0.25">
      <c r="H3215" s="11"/>
      <c r="J3215"/>
    </row>
    <row r="3216" spans="8:10" ht="17.25" customHeight="1" x14ac:dyDescent="0.25">
      <c r="H3216" s="11"/>
      <c r="J3216"/>
    </row>
    <row r="3217" spans="8:10" ht="17.25" customHeight="1" x14ac:dyDescent="0.25">
      <c r="H3217" s="11"/>
      <c r="J3217"/>
    </row>
    <row r="3218" spans="8:10" ht="17.25" customHeight="1" x14ac:dyDescent="0.25">
      <c r="H3218" s="11"/>
      <c r="J3218"/>
    </row>
    <row r="3219" spans="8:10" ht="17.25" customHeight="1" x14ac:dyDescent="0.25">
      <c r="H3219" s="11"/>
      <c r="J3219"/>
    </row>
    <row r="3220" spans="8:10" ht="17.25" customHeight="1" x14ac:dyDescent="0.25">
      <c r="H3220" s="11"/>
      <c r="J3220"/>
    </row>
    <row r="3221" spans="8:10" ht="17.25" customHeight="1" x14ac:dyDescent="0.25">
      <c r="H3221" s="11"/>
      <c r="J3221"/>
    </row>
    <row r="3222" spans="8:10" ht="17.25" customHeight="1" x14ac:dyDescent="0.25">
      <c r="H3222" s="11"/>
      <c r="J3222"/>
    </row>
    <row r="3223" spans="8:10" ht="17.25" customHeight="1" x14ac:dyDescent="0.25">
      <c r="H3223" s="11"/>
      <c r="J3223"/>
    </row>
    <row r="3224" spans="8:10" ht="17.25" customHeight="1" x14ac:dyDescent="0.25">
      <c r="H3224" s="11"/>
      <c r="J3224"/>
    </row>
    <row r="3225" spans="8:10" ht="17.25" customHeight="1" x14ac:dyDescent="0.25">
      <c r="H3225" s="11"/>
      <c r="J3225"/>
    </row>
    <row r="3226" spans="8:10" ht="17.25" customHeight="1" x14ac:dyDescent="0.25">
      <c r="H3226" s="11"/>
      <c r="J3226"/>
    </row>
    <row r="3227" spans="8:10" ht="17.25" customHeight="1" x14ac:dyDescent="0.25">
      <c r="H3227" s="11"/>
      <c r="J3227"/>
    </row>
    <row r="3228" spans="8:10" ht="17.25" customHeight="1" x14ac:dyDescent="0.25">
      <c r="H3228" s="11"/>
      <c r="J3228"/>
    </row>
    <row r="3229" spans="8:10" ht="17.25" customHeight="1" x14ac:dyDescent="0.25">
      <c r="H3229" s="11"/>
      <c r="J3229"/>
    </row>
    <row r="3230" spans="8:10" ht="17.25" customHeight="1" x14ac:dyDescent="0.25">
      <c r="H3230" s="11"/>
      <c r="J3230"/>
    </row>
    <row r="3231" spans="8:10" ht="17.25" customHeight="1" x14ac:dyDescent="0.25">
      <c r="H3231" s="11"/>
      <c r="J3231"/>
    </row>
    <row r="3232" spans="8:10" ht="17.25" customHeight="1" x14ac:dyDescent="0.25">
      <c r="H3232" s="11"/>
      <c r="J3232"/>
    </row>
    <row r="3233" spans="8:10" ht="17.25" customHeight="1" x14ac:dyDescent="0.25">
      <c r="H3233" s="11"/>
      <c r="J3233"/>
    </row>
    <row r="3234" spans="8:10" ht="17.25" customHeight="1" x14ac:dyDescent="0.25">
      <c r="H3234" s="11"/>
      <c r="J3234"/>
    </row>
    <row r="3235" spans="8:10" ht="17.25" customHeight="1" x14ac:dyDescent="0.25">
      <c r="H3235" s="11"/>
      <c r="J3235"/>
    </row>
    <row r="3236" spans="8:10" ht="17.25" customHeight="1" x14ac:dyDescent="0.25">
      <c r="H3236" s="11"/>
      <c r="J3236"/>
    </row>
    <row r="3237" spans="8:10" ht="17.25" customHeight="1" x14ac:dyDescent="0.25">
      <c r="H3237" s="11"/>
      <c r="J3237"/>
    </row>
    <row r="3238" spans="8:10" ht="17.25" customHeight="1" x14ac:dyDescent="0.25">
      <c r="H3238" s="11"/>
      <c r="J3238"/>
    </row>
    <row r="3239" spans="8:10" ht="17.25" customHeight="1" x14ac:dyDescent="0.25">
      <c r="H3239" s="11"/>
      <c r="J3239"/>
    </row>
    <row r="3240" spans="8:10" ht="17.25" customHeight="1" x14ac:dyDescent="0.25">
      <c r="H3240" s="11"/>
      <c r="J3240"/>
    </row>
    <row r="3241" spans="8:10" ht="17.25" customHeight="1" x14ac:dyDescent="0.25">
      <c r="H3241" s="11"/>
      <c r="J3241"/>
    </row>
    <row r="3242" spans="8:10" ht="17.25" customHeight="1" x14ac:dyDescent="0.25">
      <c r="H3242" s="11"/>
      <c r="J3242"/>
    </row>
    <row r="3243" spans="8:10" ht="17.25" customHeight="1" x14ac:dyDescent="0.25">
      <c r="H3243" s="11"/>
      <c r="J3243"/>
    </row>
    <row r="3244" spans="8:10" ht="17.25" customHeight="1" x14ac:dyDescent="0.25">
      <c r="H3244" s="11"/>
      <c r="J3244"/>
    </row>
    <row r="3245" spans="8:10" ht="17.25" customHeight="1" x14ac:dyDescent="0.25">
      <c r="H3245" s="11"/>
      <c r="J3245"/>
    </row>
    <row r="3246" spans="8:10" ht="17.25" customHeight="1" x14ac:dyDescent="0.25">
      <c r="H3246" s="11"/>
      <c r="J3246"/>
    </row>
    <row r="3247" spans="8:10" ht="17.25" customHeight="1" x14ac:dyDescent="0.25">
      <c r="H3247" s="11"/>
      <c r="J3247"/>
    </row>
    <row r="3248" spans="8:10" ht="17.25" customHeight="1" x14ac:dyDescent="0.25">
      <c r="H3248" s="11"/>
      <c r="J3248"/>
    </row>
    <row r="3249" spans="8:10" ht="17.25" customHeight="1" x14ac:dyDescent="0.25">
      <c r="H3249" s="11"/>
      <c r="J3249"/>
    </row>
    <row r="3250" spans="8:10" ht="17.25" customHeight="1" x14ac:dyDescent="0.25">
      <c r="H3250" s="11"/>
      <c r="J3250"/>
    </row>
    <row r="3251" spans="8:10" ht="17.25" customHeight="1" x14ac:dyDescent="0.25">
      <c r="H3251" s="11"/>
      <c r="J3251"/>
    </row>
    <row r="3252" spans="8:10" ht="17.25" customHeight="1" x14ac:dyDescent="0.25">
      <c r="H3252" s="11"/>
      <c r="J3252"/>
    </row>
    <row r="3253" spans="8:10" ht="17.25" customHeight="1" x14ac:dyDescent="0.25">
      <c r="H3253" s="11"/>
      <c r="J3253"/>
    </row>
    <row r="3254" spans="8:10" ht="17.25" customHeight="1" x14ac:dyDescent="0.25">
      <c r="H3254" s="11"/>
      <c r="J3254"/>
    </row>
    <row r="3255" spans="8:10" ht="17.25" customHeight="1" x14ac:dyDescent="0.25">
      <c r="H3255" s="11"/>
      <c r="J3255"/>
    </row>
    <row r="3256" spans="8:10" ht="17.25" customHeight="1" x14ac:dyDescent="0.25">
      <c r="H3256" s="11"/>
      <c r="J3256"/>
    </row>
    <row r="3257" spans="8:10" ht="17.25" customHeight="1" x14ac:dyDescent="0.25">
      <c r="H3257" s="11"/>
      <c r="J3257"/>
    </row>
    <row r="3258" spans="8:10" ht="17.25" customHeight="1" x14ac:dyDescent="0.25">
      <c r="H3258" s="11"/>
      <c r="J3258"/>
    </row>
    <row r="3259" spans="8:10" ht="17.25" customHeight="1" x14ac:dyDescent="0.25">
      <c r="H3259" s="11"/>
      <c r="J3259"/>
    </row>
    <row r="3260" spans="8:10" ht="17.25" customHeight="1" x14ac:dyDescent="0.25">
      <c r="H3260" s="11"/>
      <c r="J3260"/>
    </row>
    <row r="3261" spans="8:10" ht="17.25" customHeight="1" x14ac:dyDescent="0.25">
      <c r="H3261" s="11"/>
      <c r="J3261"/>
    </row>
    <row r="3262" spans="8:10" ht="17.25" customHeight="1" x14ac:dyDescent="0.25">
      <c r="H3262" s="11"/>
      <c r="J3262"/>
    </row>
    <row r="3263" spans="8:10" ht="17.25" customHeight="1" x14ac:dyDescent="0.25">
      <c r="H3263" s="11"/>
      <c r="J3263"/>
    </row>
    <row r="3264" spans="8:10" ht="17.25" customHeight="1" x14ac:dyDescent="0.25">
      <c r="H3264" s="11"/>
      <c r="J3264"/>
    </row>
    <row r="3265" spans="8:10" ht="17.25" customHeight="1" x14ac:dyDescent="0.25">
      <c r="H3265" s="11"/>
      <c r="J3265"/>
    </row>
    <row r="3266" spans="8:10" ht="17.25" customHeight="1" x14ac:dyDescent="0.25">
      <c r="H3266" s="11"/>
      <c r="J3266"/>
    </row>
    <row r="3267" spans="8:10" ht="17.25" customHeight="1" x14ac:dyDescent="0.25">
      <c r="H3267" s="11"/>
      <c r="J3267"/>
    </row>
    <row r="3268" spans="8:10" ht="17.25" customHeight="1" x14ac:dyDescent="0.25">
      <c r="H3268" s="11"/>
      <c r="J3268"/>
    </row>
    <row r="3269" spans="8:10" ht="17.25" customHeight="1" x14ac:dyDescent="0.25">
      <c r="H3269" s="11"/>
      <c r="J3269"/>
    </row>
    <row r="3270" spans="8:10" ht="17.25" customHeight="1" x14ac:dyDescent="0.25">
      <c r="H3270" s="11"/>
      <c r="J3270"/>
    </row>
    <row r="3271" spans="8:10" ht="17.25" customHeight="1" x14ac:dyDescent="0.25">
      <c r="H3271" s="11"/>
      <c r="J3271"/>
    </row>
    <row r="3272" spans="8:10" ht="17.25" customHeight="1" x14ac:dyDescent="0.25">
      <c r="H3272" s="11"/>
      <c r="J3272"/>
    </row>
    <row r="3273" spans="8:10" ht="17.25" customHeight="1" x14ac:dyDescent="0.25">
      <c r="H3273" s="11"/>
      <c r="J3273"/>
    </row>
    <row r="3274" spans="8:10" ht="17.25" customHeight="1" x14ac:dyDescent="0.25">
      <c r="H3274" s="11"/>
      <c r="J3274"/>
    </row>
    <row r="3275" spans="8:10" ht="17.25" customHeight="1" x14ac:dyDescent="0.25">
      <c r="H3275" s="11"/>
      <c r="J3275"/>
    </row>
    <row r="3276" spans="8:10" ht="17.25" customHeight="1" x14ac:dyDescent="0.25">
      <c r="H3276" s="11"/>
      <c r="J3276"/>
    </row>
    <row r="3277" spans="8:10" ht="17.25" customHeight="1" x14ac:dyDescent="0.25">
      <c r="H3277" s="11"/>
      <c r="J3277"/>
    </row>
    <row r="3278" spans="8:10" ht="17.25" customHeight="1" x14ac:dyDescent="0.25">
      <c r="H3278" s="11"/>
      <c r="J3278"/>
    </row>
    <row r="3279" spans="8:10" ht="17.25" customHeight="1" x14ac:dyDescent="0.25">
      <c r="H3279" s="11"/>
      <c r="J3279"/>
    </row>
    <row r="3280" spans="8:10" ht="17.25" customHeight="1" x14ac:dyDescent="0.25">
      <c r="H3280" s="11"/>
      <c r="J3280"/>
    </row>
    <row r="3281" spans="8:10" ht="17.25" customHeight="1" x14ac:dyDescent="0.25">
      <c r="H3281" s="11"/>
      <c r="J3281"/>
    </row>
    <row r="3282" spans="8:10" ht="17.25" customHeight="1" x14ac:dyDescent="0.25">
      <c r="H3282" s="11"/>
      <c r="J3282"/>
    </row>
    <row r="3283" spans="8:10" ht="17.25" customHeight="1" x14ac:dyDescent="0.25">
      <c r="H3283" s="11"/>
      <c r="J3283"/>
    </row>
    <row r="3284" spans="8:10" ht="17.25" customHeight="1" x14ac:dyDescent="0.25">
      <c r="H3284" s="11"/>
      <c r="J3284"/>
    </row>
    <row r="3285" spans="8:10" ht="17.25" customHeight="1" x14ac:dyDescent="0.25">
      <c r="H3285" s="11"/>
      <c r="J3285"/>
    </row>
    <row r="3286" spans="8:10" ht="17.25" customHeight="1" x14ac:dyDescent="0.25">
      <c r="H3286" s="11"/>
      <c r="J3286"/>
    </row>
    <row r="3287" spans="8:10" ht="17.25" customHeight="1" x14ac:dyDescent="0.25">
      <c r="H3287" s="11"/>
      <c r="J3287"/>
    </row>
    <row r="3288" spans="8:10" ht="17.25" customHeight="1" x14ac:dyDescent="0.25">
      <c r="H3288" s="11"/>
      <c r="J3288"/>
    </row>
    <row r="3289" spans="8:10" ht="17.25" customHeight="1" x14ac:dyDescent="0.25">
      <c r="H3289" s="11"/>
      <c r="J3289"/>
    </row>
    <row r="3290" spans="8:10" ht="17.25" customHeight="1" x14ac:dyDescent="0.25">
      <c r="H3290" s="11"/>
      <c r="J3290"/>
    </row>
    <row r="3291" spans="8:10" ht="17.25" customHeight="1" x14ac:dyDescent="0.25">
      <c r="H3291" s="11"/>
      <c r="J3291"/>
    </row>
    <row r="3292" spans="8:10" ht="17.25" customHeight="1" x14ac:dyDescent="0.25">
      <c r="H3292" s="11"/>
      <c r="J3292"/>
    </row>
    <row r="3293" spans="8:10" ht="17.25" customHeight="1" x14ac:dyDescent="0.25">
      <c r="H3293" s="11"/>
      <c r="J3293"/>
    </row>
    <row r="3294" spans="8:10" ht="17.25" customHeight="1" x14ac:dyDescent="0.25">
      <c r="H3294" s="11"/>
      <c r="J3294"/>
    </row>
    <row r="3295" spans="8:10" ht="17.25" customHeight="1" x14ac:dyDescent="0.25">
      <c r="H3295" s="11"/>
      <c r="J3295"/>
    </row>
    <row r="3296" spans="8:10" ht="17.25" customHeight="1" x14ac:dyDescent="0.25">
      <c r="H3296" s="11"/>
      <c r="J3296"/>
    </row>
    <row r="3297" spans="8:10" ht="17.25" customHeight="1" x14ac:dyDescent="0.25">
      <c r="H3297" s="11"/>
      <c r="J3297"/>
    </row>
    <row r="3298" spans="8:10" ht="17.25" customHeight="1" x14ac:dyDescent="0.25">
      <c r="H3298" s="11"/>
      <c r="J3298"/>
    </row>
    <row r="3299" spans="8:10" ht="17.25" customHeight="1" x14ac:dyDescent="0.25">
      <c r="H3299" s="11"/>
      <c r="J3299"/>
    </row>
    <row r="3300" spans="8:10" ht="17.25" customHeight="1" x14ac:dyDescent="0.25">
      <c r="H3300" s="11"/>
      <c r="J3300"/>
    </row>
    <row r="3301" spans="8:10" ht="17.25" customHeight="1" x14ac:dyDescent="0.25">
      <c r="H3301" s="11"/>
      <c r="J3301"/>
    </row>
    <row r="3302" spans="8:10" ht="17.25" customHeight="1" x14ac:dyDescent="0.25">
      <c r="H3302" s="11"/>
      <c r="J3302"/>
    </row>
    <row r="3303" spans="8:10" ht="17.25" customHeight="1" x14ac:dyDescent="0.25">
      <c r="H3303" s="11"/>
      <c r="J3303"/>
    </row>
    <row r="3304" spans="8:10" ht="17.25" customHeight="1" x14ac:dyDescent="0.25">
      <c r="H3304" s="11"/>
      <c r="J3304"/>
    </row>
    <row r="3305" spans="8:10" ht="17.25" customHeight="1" x14ac:dyDescent="0.25">
      <c r="H3305" s="11"/>
      <c r="J3305"/>
    </row>
    <row r="3306" spans="8:10" ht="17.25" customHeight="1" x14ac:dyDescent="0.25">
      <c r="H3306" s="11"/>
      <c r="J3306"/>
    </row>
    <row r="3307" spans="8:10" ht="17.25" customHeight="1" x14ac:dyDescent="0.25">
      <c r="H3307" s="11"/>
      <c r="J3307"/>
    </row>
    <row r="3308" spans="8:10" ht="17.25" customHeight="1" x14ac:dyDescent="0.25">
      <c r="H3308" s="11"/>
      <c r="J3308"/>
    </row>
    <row r="3309" spans="8:10" ht="17.25" customHeight="1" x14ac:dyDescent="0.25">
      <c r="H3309" s="11"/>
      <c r="J3309"/>
    </row>
    <row r="3310" spans="8:10" ht="17.25" customHeight="1" x14ac:dyDescent="0.25">
      <c r="H3310" s="11"/>
      <c r="J3310"/>
    </row>
    <row r="3311" spans="8:10" ht="17.25" customHeight="1" x14ac:dyDescent="0.25">
      <c r="H3311" s="11"/>
      <c r="J3311"/>
    </row>
    <row r="3312" spans="8:10" ht="17.25" customHeight="1" x14ac:dyDescent="0.25">
      <c r="H3312" s="11"/>
      <c r="J3312"/>
    </row>
    <row r="3313" spans="8:10" ht="17.25" customHeight="1" x14ac:dyDescent="0.25">
      <c r="H3313" s="11"/>
      <c r="J3313"/>
    </row>
    <row r="3314" spans="8:10" ht="17.25" customHeight="1" x14ac:dyDescent="0.25">
      <c r="H3314" s="11"/>
      <c r="J3314"/>
    </row>
    <row r="3315" spans="8:10" ht="17.25" customHeight="1" x14ac:dyDescent="0.25">
      <c r="H3315" s="11"/>
      <c r="J3315"/>
    </row>
    <row r="3316" spans="8:10" ht="17.25" customHeight="1" x14ac:dyDescent="0.25">
      <c r="H3316" s="11"/>
      <c r="J3316"/>
    </row>
    <row r="3317" spans="8:10" ht="17.25" customHeight="1" x14ac:dyDescent="0.25">
      <c r="H3317" s="11"/>
      <c r="J3317"/>
    </row>
    <row r="3318" spans="8:10" ht="17.25" customHeight="1" x14ac:dyDescent="0.25">
      <c r="H3318" s="11"/>
      <c r="J3318"/>
    </row>
    <row r="3319" spans="8:10" ht="17.25" customHeight="1" x14ac:dyDescent="0.25">
      <c r="H3319" s="11"/>
      <c r="J3319"/>
    </row>
    <row r="3320" spans="8:10" ht="17.25" customHeight="1" x14ac:dyDescent="0.25">
      <c r="H3320" s="11"/>
      <c r="J3320"/>
    </row>
    <row r="3321" spans="8:10" ht="17.25" customHeight="1" x14ac:dyDescent="0.25">
      <c r="H3321" s="11"/>
      <c r="J3321"/>
    </row>
    <row r="3322" spans="8:10" ht="17.25" customHeight="1" x14ac:dyDescent="0.25">
      <c r="H3322" s="11"/>
      <c r="J3322"/>
    </row>
    <row r="3323" spans="8:10" ht="17.25" customHeight="1" x14ac:dyDescent="0.25">
      <c r="H3323" s="11"/>
      <c r="J3323"/>
    </row>
    <row r="3324" spans="8:10" ht="17.25" customHeight="1" x14ac:dyDescent="0.25">
      <c r="H3324" s="11"/>
      <c r="J3324"/>
    </row>
    <row r="3325" spans="8:10" ht="17.25" customHeight="1" x14ac:dyDescent="0.25">
      <c r="H3325" s="11"/>
      <c r="J3325"/>
    </row>
    <row r="3326" spans="8:10" ht="17.25" customHeight="1" x14ac:dyDescent="0.25">
      <c r="H3326" s="11"/>
      <c r="J3326"/>
    </row>
    <row r="3327" spans="8:10" ht="17.25" customHeight="1" x14ac:dyDescent="0.25">
      <c r="H3327" s="11"/>
      <c r="J3327"/>
    </row>
    <row r="3328" spans="8:10" ht="17.25" customHeight="1" x14ac:dyDescent="0.25">
      <c r="H3328" s="11"/>
      <c r="J3328"/>
    </row>
    <row r="3329" spans="8:10" ht="17.25" customHeight="1" x14ac:dyDescent="0.25">
      <c r="H3329" s="11"/>
      <c r="J3329"/>
    </row>
    <row r="3330" spans="8:10" ht="17.25" customHeight="1" x14ac:dyDescent="0.25">
      <c r="H3330" s="11"/>
      <c r="J3330"/>
    </row>
    <row r="3331" spans="8:10" ht="17.25" customHeight="1" x14ac:dyDescent="0.25">
      <c r="H3331" s="11"/>
      <c r="J3331"/>
    </row>
    <row r="3332" spans="8:10" ht="17.25" customHeight="1" x14ac:dyDescent="0.25">
      <c r="H3332" s="11"/>
      <c r="J3332"/>
    </row>
    <row r="3333" spans="8:10" ht="17.25" customHeight="1" x14ac:dyDescent="0.25">
      <c r="H3333" s="11"/>
      <c r="J3333"/>
    </row>
    <row r="3334" spans="8:10" ht="17.25" customHeight="1" x14ac:dyDescent="0.25">
      <c r="H3334" s="11"/>
      <c r="J3334"/>
    </row>
    <row r="3335" spans="8:10" ht="17.25" customHeight="1" x14ac:dyDescent="0.25">
      <c r="H3335" s="11"/>
      <c r="J3335"/>
    </row>
    <row r="3336" spans="8:10" ht="17.25" customHeight="1" x14ac:dyDescent="0.25">
      <c r="H3336" s="11"/>
      <c r="J3336"/>
    </row>
    <row r="3337" spans="8:10" ht="17.25" customHeight="1" x14ac:dyDescent="0.25">
      <c r="H3337" s="11"/>
      <c r="J3337"/>
    </row>
    <row r="3338" spans="8:10" ht="17.25" customHeight="1" x14ac:dyDescent="0.25">
      <c r="H3338" s="11"/>
      <c r="J3338"/>
    </row>
    <row r="3339" spans="8:10" ht="17.25" customHeight="1" x14ac:dyDescent="0.25">
      <c r="H3339" s="11"/>
      <c r="J3339"/>
    </row>
    <row r="3340" spans="8:10" ht="17.25" customHeight="1" x14ac:dyDescent="0.25">
      <c r="H3340" s="11"/>
      <c r="J3340"/>
    </row>
    <row r="3341" spans="8:10" ht="17.25" customHeight="1" x14ac:dyDescent="0.25">
      <c r="H3341" s="11"/>
      <c r="J3341"/>
    </row>
    <row r="3342" spans="8:10" ht="17.25" customHeight="1" x14ac:dyDescent="0.25">
      <c r="H3342" s="11"/>
      <c r="J3342"/>
    </row>
    <row r="3343" spans="8:10" ht="17.25" customHeight="1" x14ac:dyDescent="0.25">
      <c r="H3343" s="11"/>
      <c r="J3343"/>
    </row>
    <row r="3344" spans="8:10" ht="17.25" customHeight="1" x14ac:dyDescent="0.25">
      <c r="H3344" s="11"/>
      <c r="J3344"/>
    </row>
    <row r="3345" spans="8:10" ht="17.25" customHeight="1" x14ac:dyDescent="0.25">
      <c r="H3345" s="11"/>
      <c r="J3345"/>
    </row>
    <row r="3346" spans="8:10" ht="17.25" customHeight="1" x14ac:dyDescent="0.25">
      <c r="H3346" s="11"/>
      <c r="J3346"/>
    </row>
    <row r="3347" spans="8:10" ht="17.25" customHeight="1" x14ac:dyDescent="0.25">
      <c r="H3347" s="11"/>
      <c r="J3347"/>
    </row>
    <row r="3348" spans="8:10" ht="17.25" customHeight="1" x14ac:dyDescent="0.25">
      <c r="H3348" s="11"/>
      <c r="J3348"/>
    </row>
    <row r="3349" spans="8:10" ht="17.25" customHeight="1" x14ac:dyDescent="0.25">
      <c r="H3349" s="11"/>
      <c r="J3349"/>
    </row>
    <row r="3350" spans="8:10" ht="17.25" customHeight="1" x14ac:dyDescent="0.25">
      <c r="H3350" s="11"/>
      <c r="J3350"/>
    </row>
    <row r="3351" spans="8:10" ht="17.25" customHeight="1" x14ac:dyDescent="0.25">
      <c r="H3351" s="11"/>
      <c r="J3351"/>
    </row>
    <row r="3352" spans="8:10" ht="17.25" customHeight="1" x14ac:dyDescent="0.25">
      <c r="H3352" s="11"/>
      <c r="J3352"/>
    </row>
    <row r="3353" spans="8:10" ht="17.25" customHeight="1" x14ac:dyDescent="0.25">
      <c r="H3353" s="11"/>
      <c r="J3353"/>
    </row>
    <row r="3354" spans="8:10" ht="17.25" customHeight="1" x14ac:dyDescent="0.25">
      <c r="H3354" s="11"/>
      <c r="J3354"/>
    </row>
    <row r="3355" spans="8:10" ht="17.25" customHeight="1" x14ac:dyDescent="0.25">
      <c r="H3355" s="11"/>
      <c r="J3355"/>
    </row>
    <row r="3356" spans="8:10" ht="17.25" customHeight="1" x14ac:dyDescent="0.25">
      <c r="H3356" s="11"/>
      <c r="J3356"/>
    </row>
    <row r="3357" spans="8:10" ht="17.25" customHeight="1" x14ac:dyDescent="0.25">
      <c r="H3357" s="11"/>
      <c r="J3357"/>
    </row>
    <row r="3358" spans="8:10" ht="17.25" customHeight="1" x14ac:dyDescent="0.25">
      <c r="H3358" s="11"/>
      <c r="J3358"/>
    </row>
    <row r="3359" spans="8:10" ht="17.25" customHeight="1" x14ac:dyDescent="0.25">
      <c r="H3359" s="11"/>
      <c r="J3359"/>
    </row>
    <row r="3360" spans="8:10" ht="17.25" customHeight="1" x14ac:dyDescent="0.25">
      <c r="H3360" s="11"/>
      <c r="J3360"/>
    </row>
    <row r="3361" spans="8:10" ht="17.25" customHeight="1" x14ac:dyDescent="0.25">
      <c r="H3361" s="11"/>
      <c r="J3361"/>
    </row>
    <row r="3362" spans="8:10" ht="17.25" customHeight="1" x14ac:dyDescent="0.25">
      <c r="H3362" s="11"/>
      <c r="J3362"/>
    </row>
    <row r="3363" spans="8:10" ht="17.25" customHeight="1" x14ac:dyDescent="0.25">
      <c r="H3363" s="11"/>
      <c r="J3363"/>
    </row>
    <row r="3364" spans="8:10" ht="17.25" customHeight="1" x14ac:dyDescent="0.25">
      <c r="H3364" s="11"/>
      <c r="J3364"/>
    </row>
    <row r="3365" spans="8:10" ht="17.25" customHeight="1" x14ac:dyDescent="0.25">
      <c r="H3365" s="11"/>
      <c r="J3365"/>
    </row>
    <row r="3366" spans="8:10" ht="17.25" customHeight="1" x14ac:dyDescent="0.25">
      <c r="H3366" s="11"/>
      <c r="J3366"/>
    </row>
    <row r="3367" spans="8:10" ht="17.25" customHeight="1" x14ac:dyDescent="0.25">
      <c r="H3367" s="11"/>
      <c r="J3367"/>
    </row>
    <row r="3368" spans="8:10" ht="17.25" customHeight="1" x14ac:dyDescent="0.25">
      <c r="H3368" s="11"/>
      <c r="J3368"/>
    </row>
    <row r="3369" spans="8:10" ht="17.25" customHeight="1" x14ac:dyDescent="0.25">
      <c r="H3369" s="11"/>
      <c r="J3369"/>
    </row>
    <row r="3370" spans="8:10" ht="17.25" customHeight="1" x14ac:dyDescent="0.25">
      <c r="H3370" s="11"/>
      <c r="J3370"/>
    </row>
    <row r="3371" spans="8:10" ht="17.25" customHeight="1" x14ac:dyDescent="0.25">
      <c r="H3371" s="11"/>
      <c r="J3371"/>
    </row>
    <row r="3372" spans="8:10" ht="17.25" customHeight="1" x14ac:dyDescent="0.25">
      <c r="H3372" s="11"/>
      <c r="J3372"/>
    </row>
    <row r="3373" spans="8:10" ht="17.25" customHeight="1" x14ac:dyDescent="0.25">
      <c r="H3373" s="11"/>
      <c r="J3373"/>
    </row>
    <row r="3374" spans="8:10" ht="17.25" customHeight="1" x14ac:dyDescent="0.25">
      <c r="H3374" s="11"/>
      <c r="J3374"/>
    </row>
    <row r="3375" spans="8:10" ht="17.25" customHeight="1" x14ac:dyDescent="0.25">
      <c r="H3375" s="11"/>
      <c r="J3375"/>
    </row>
    <row r="3376" spans="8:10" ht="17.25" customHeight="1" x14ac:dyDescent="0.25">
      <c r="H3376" s="11"/>
      <c r="J3376"/>
    </row>
    <row r="3377" spans="8:10" ht="17.25" customHeight="1" x14ac:dyDescent="0.25">
      <c r="H3377" s="11"/>
      <c r="J3377"/>
    </row>
    <row r="3378" spans="8:10" ht="17.25" customHeight="1" x14ac:dyDescent="0.25">
      <c r="H3378" s="11"/>
      <c r="J3378"/>
    </row>
    <row r="3379" spans="8:10" ht="17.25" customHeight="1" x14ac:dyDescent="0.25">
      <c r="H3379" s="11"/>
      <c r="J3379"/>
    </row>
    <row r="3380" spans="8:10" ht="17.25" customHeight="1" x14ac:dyDescent="0.25">
      <c r="H3380" s="11"/>
      <c r="J3380"/>
    </row>
    <row r="3381" spans="8:10" ht="17.25" customHeight="1" x14ac:dyDescent="0.25">
      <c r="H3381" s="11"/>
      <c r="J3381"/>
    </row>
    <row r="3382" spans="8:10" ht="17.25" customHeight="1" x14ac:dyDescent="0.25">
      <c r="H3382" s="11"/>
      <c r="J3382"/>
    </row>
    <row r="3383" spans="8:10" ht="17.25" customHeight="1" x14ac:dyDescent="0.25">
      <c r="H3383" s="11"/>
      <c r="J3383"/>
    </row>
    <row r="3384" spans="8:10" ht="17.25" customHeight="1" x14ac:dyDescent="0.25">
      <c r="H3384" s="11"/>
      <c r="J3384"/>
    </row>
    <row r="3385" spans="8:10" ht="17.25" customHeight="1" x14ac:dyDescent="0.25">
      <c r="H3385" s="11"/>
      <c r="J3385"/>
    </row>
    <row r="3386" spans="8:10" ht="17.25" customHeight="1" x14ac:dyDescent="0.25">
      <c r="H3386" s="11"/>
      <c r="J3386"/>
    </row>
    <row r="3387" spans="8:10" ht="17.25" customHeight="1" x14ac:dyDescent="0.25">
      <c r="H3387" s="11"/>
      <c r="J3387"/>
    </row>
    <row r="3388" spans="8:10" ht="17.25" customHeight="1" x14ac:dyDescent="0.25">
      <c r="H3388" s="11"/>
      <c r="J3388"/>
    </row>
    <row r="3389" spans="8:10" ht="17.25" customHeight="1" x14ac:dyDescent="0.25">
      <c r="H3389" s="11"/>
      <c r="J3389"/>
    </row>
    <row r="3390" spans="8:10" ht="17.25" customHeight="1" x14ac:dyDescent="0.25">
      <c r="H3390" s="11"/>
      <c r="J3390"/>
    </row>
    <row r="3391" spans="8:10" ht="17.25" customHeight="1" x14ac:dyDescent="0.25">
      <c r="H3391" s="11"/>
      <c r="J3391"/>
    </row>
    <row r="3392" spans="8:10" ht="17.25" customHeight="1" x14ac:dyDescent="0.25">
      <c r="H3392" s="11"/>
      <c r="J3392"/>
    </row>
    <row r="3393" spans="8:10" ht="17.25" customHeight="1" x14ac:dyDescent="0.25">
      <c r="H3393" s="11"/>
      <c r="J3393"/>
    </row>
    <row r="3394" spans="8:10" ht="17.25" customHeight="1" x14ac:dyDescent="0.25">
      <c r="H3394" s="11"/>
      <c r="J3394"/>
    </row>
    <row r="3395" spans="8:10" ht="17.25" customHeight="1" x14ac:dyDescent="0.25">
      <c r="H3395" s="11"/>
      <c r="J3395"/>
    </row>
    <row r="3396" spans="8:10" ht="17.25" customHeight="1" x14ac:dyDescent="0.25">
      <c r="H3396" s="11"/>
      <c r="J3396"/>
    </row>
    <row r="3397" spans="8:10" ht="17.25" customHeight="1" x14ac:dyDescent="0.25">
      <c r="H3397" s="11"/>
      <c r="J3397"/>
    </row>
    <row r="3398" spans="8:10" ht="17.25" customHeight="1" x14ac:dyDescent="0.25">
      <c r="H3398" s="11"/>
      <c r="J3398"/>
    </row>
    <row r="3399" spans="8:10" ht="17.25" customHeight="1" x14ac:dyDescent="0.25">
      <c r="H3399" s="11"/>
      <c r="J3399"/>
    </row>
    <row r="3400" spans="8:10" ht="17.25" customHeight="1" x14ac:dyDescent="0.25">
      <c r="H3400" s="11"/>
      <c r="J3400"/>
    </row>
    <row r="3401" spans="8:10" ht="17.25" customHeight="1" x14ac:dyDescent="0.25">
      <c r="H3401" s="11"/>
      <c r="J3401"/>
    </row>
    <row r="3402" spans="8:10" ht="17.25" customHeight="1" x14ac:dyDescent="0.25">
      <c r="H3402" s="11"/>
      <c r="J3402"/>
    </row>
    <row r="3403" spans="8:10" ht="17.25" customHeight="1" x14ac:dyDescent="0.25">
      <c r="H3403" s="11"/>
      <c r="J3403"/>
    </row>
    <row r="3404" spans="8:10" ht="17.25" customHeight="1" x14ac:dyDescent="0.25">
      <c r="H3404" s="11"/>
      <c r="J3404"/>
    </row>
    <row r="3405" spans="8:10" ht="17.25" customHeight="1" x14ac:dyDescent="0.25">
      <c r="H3405" s="11"/>
      <c r="J3405"/>
    </row>
    <row r="3406" spans="8:10" ht="17.25" customHeight="1" x14ac:dyDescent="0.25">
      <c r="H3406" s="11"/>
      <c r="J3406"/>
    </row>
    <row r="3407" spans="8:10" ht="17.25" customHeight="1" x14ac:dyDescent="0.25">
      <c r="H3407" s="11"/>
      <c r="J3407"/>
    </row>
    <row r="3408" spans="8:10" ht="17.25" customHeight="1" x14ac:dyDescent="0.25">
      <c r="H3408" s="11"/>
      <c r="J3408"/>
    </row>
    <row r="3409" spans="8:10" ht="17.25" customHeight="1" x14ac:dyDescent="0.25">
      <c r="H3409" s="11"/>
      <c r="J3409"/>
    </row>
    <row r="3410" spans="8:10" ht="17.25" customHeight="1" x14ac:dyDescent="0.25">
      <c r="H3410" s="11"/>
      <c r="J3410"/>
    </row>
    <row r="3411" spans="8:10" ht="17.25" customHeight="1" x14ac:dyDescent="0.25">
      <c r="H3411" s="11"/>
      <c r="J3411"/>
    </row>
    <row r="3412" spans="8:10" ht="17.25" customHeight="1" x14ac:dyDescent="0.25">
      <c r="H3412" s="11"/>
      <c r="J3412"/>
    </row>
    <row r="3413" spans="8:10" ht="17.25" customHeight="1" x14ac:dyDescent="0.25">
      <c r="H3413" s="11"/>
      <c r="J3413"/>
    </row>
    <row r="3414" spans="8:10" ht="17.25" customHeight="1" x14ac:dyDescent="0.25">
      <c r="H3414" s="11"/>
      <c r="J3414"/>
    </row>
    <row r="3415" spans="8:10" ht="17.25" customHeight="1" x14ac:dyDescent="0.25">
      <c r="H3415" s="11"/>
      <c r="J3415"/>
    </row>
    <row r="3416" spans="8:10" ht="17.25" customHeight="1" x14ac:dyDescent="0.25">
      <c r="H3416" s="11"/>
      <c r="J3416"/>
    </row>
    <row r="3417" spans="8:10" ht="17.25" customHeight="1" x14ac:dyDescent="0.25">
      <c r="H3417" s="11"/>
      <c r="J3417"/>
    </row>
    <row r="3418" spans="8:10" ht="17.25" customHeight="1" x14ac:dyDescent="0.25">
      <c r="H3418" s="11"/>
      <c r="J3418"/>
    </row>
    <row r="3419" spans="8:10" ht="17.25" customHeight="1" x14ac:dyDescent="0.25">
      <c r="H3419" s="11"/>
      <c r="J3419"/>
    </row>
    <row r="3420" spans="8:10" ht="17.25" customHeight="1" x14ac:dyDescent="0.25">
      <c r="H3420" s="11"/>
      <c r="J3420"/>
    </row>
    <row r="3421" spans="8:10" ht="17.25" customHeight="1" x14ac:dyDescent="0.25">
      <c r="H3421" s="11"/>
      <c r="J3421"/>
    </row>
    <row r="3422" spans="8:10" ht="17.25" customHeight="1" x14ac:dyDescent="0.25">
      <c r="H3422" s="11"/>
      <c r="J3422"/>
    </row>
    <row r="3423" spans="8:10" ht="17.25" customHeight="1" x14ac:dyDescent="0.25">
      <c r="H3423" s="11"/>
      <c r="J3423"/>
    </row>
    <row r="3424" spans="8:10" ht="17.25" customHeight="1" x14ac:dyDescent="0.25">
      <c r="H3424" s="11"/>
      <c r="J3424"/>
    </row>
    <row r="3425" spans="8:10" ht="17.25" customHeight="1" x14ac:dyDescent="0.25">
      <c r="H3425" s="11"/>
      <c r="J3425"/>
    </row>
    <row r="3426" spans="8:10" ht="17.25" customHeight="1" x14ac:dyDescent="0.25">
      <c r="H3426" s="11"/>
      <c r="J3426"/>
    </row>
    <row r="3427" spans="8:10" ht="17.25" customHeight="1" x14ac:dyDescent="0.25">
      <c r="H3427" s="11"/>
      <c r="J3427"/>
    </row>
    <row r="3428" spans="8:10" ht="17.25" customHeight="1" x14ac:dyDescent="0.25">
      <c r="H3428" s="11"/>
      <c r="J3428"/>
    </row>
    <row r="3429" spans="8:10" ht="17.25" customHeight="1" x14ac:dyDescent="0.25">
      <c r="H3429" s="11"/>
      <c r="J3429"/>
    </row>
    <row r="3430" spans="8:10" ht="17.25" customHeight="1" x14ac:dyDescent="0.25">
      <c r="H3430" s="11"/>
      <c r="J3430"/>
    </row>
    <row r="3431" spans="8:10" ht="17.25" customHeight="1" x14ac:dyDescent="0.25">
      <c r="H3431" s="11"/>
      <c r="J3431"/>
    </row>
    <row r="3432" spans="8:10" ht="17.25" customHeight="1" x14ac:dyDescent="0.25">
      <c r="H3432" s="11"/>
      <c r="J3432"/>
    </row>
    <row r="3433" spans="8:10" ht="17.25" customHeight="1" x14ac:dyDescent="0.25">
      <c r="H3433" s="11"/>
      <c r="J3433"/>
    </row>
    <row r="3434" spans="8:10" ht="17.25" customHeight="1" x14ac:dyDescent="0.25">
      <c r="H3434" s="11"/>
      <c r="J3434"/>
    </row>
    <row r="3435" spans="8:10" ht="17.25" customHeight="1" x14ac:dyDescent="0.25">
      <c r="H3435" s="11"/>
      <c r="J3435"/>
    </row>
    <row r="3436" spans="8:10" ht="17.25" customHeight="1" x14ac:dyDescent="0.25">
      <c r="H3436" s="11"/>
      <c r="J3436"/>
    </row>
    <row r="3437" spans="8:10" ht="17.25" customHeight="1" x14ac:dyDescent="0.25">
      <c r="H3437" s="11"/>
      <c r="J3437"/>
    </row>
    <row r="3438" spans="8:10" ht="17.25" customHeight="1" x14ac:dyDescent="0.25">
      <c r="H3438" s="11"/>
      <c r="J3438"/>
    </row>
    <row r="3439" spans="8:10" ht="17.25" customHeight="1" x14ac:dyDescent="0.25">
      <c r="H3439" s="11"/>
      <c r="J3439"/>
    </row>
    <row r="3440" spans="8:10" ht="17.25" customHeight="1" x14ac:dyDescent="0.25">
      <c r="H3440" s="11"/>
      <c r="J3440"/>
    </row>
    <row r="3441" spans="8:10" ht="17.25" customHeight="1" x14ac:dyDescent="0.25">
      <c r="H3441" s="11"/>
      <c r="J3441"/>
    </row>
    <row r="3442" spans="8:10" ht="17.25" customHeight="1" x14ac:dyDescent="0.25">
      <c r="H3442" s="11"/>
      <c r="J3442"/>
    </row>
    <row r="3443" spans="8:10" ht="17.25" customHeight="1" x14ac:dyDescent="0.25">
      <c r="H3443" s="11"/>
      <c r="J3443"/>
    </row>
    <row r="3444" spans="8:10" ht="17.25" customHeight="1" x14ac:dyDescent="0.25">
      <c r="H3444" s="11"/>
      <c r="J3444"/>
    </row>
    <row r="3445" spans="8:10" ht="17.25" customHeight="1" x14ac:dyDescent="0.25">
      <c r="H3445" s="11"/>
      <c r="J3445"/>
    </row>
    <row r="3446" spans="8:10" ht="17.25" customHeight="1" x14ac:dyDescent="0.25">
      <c r="H3446" s="11"/>
      <c r="J3446"/>
    </row>
    <row r="3447" spans="8:10" ht="17.25" customHeight="1" x14ac:dyDescent="0.25">
      <c r="H3447" s="11"/>
      <c r="J3447"/>
    </row>
    <row r="3448" spans="8:10" ht="17.25" customHeight="1" x14ac:dyDescent="0.25">
      <c r="H3448" s="11"/>
      <c r="J3448"/>
    </row>
    <row r="3449" spans="8:10" ht="17.25" customHeight="1" x14ac:dyDescent="0.25">
      <c r="H3449" s="11"/>
      <c r="J3449"/>
    </row>
    <row r="3450" spans="8:10" ht="17.25" customHeight="1" x14ac:dyDescent="0.25">
      <c r="H3450" s="11"/>
      <c r="J3450"/>
    </row>
    <row r="3451" spans="8:10" ht="17.25" customHeight="1" x14ac:dyDescent="0.25">
      <c r="H3451" s="11"/>
      <c r="J3451"/>
    </row>
    <row r="3452" spans="8:10" ht="17.25" customHeight="1" x14ac:dyDescent="0.25">
      <c r="H3452" s="11"/>
      <c r="J3452"/>
    </row>
    <row r="3453" spans="8:10" ht="17.25" customHeight="1" x14ac:dyDescent="0.25">
      <c r="H3453" s="11"/>
      <c r="J3453"/>
    </row>
    <row r="3454" spans="8:10" ht="17.25" customHeight="1" x14ac:dyDescent="0.25">
      <c r="H3454" s="11"/>
      <c r="J3454"/>
    </row>
    <row r="3455" spans="8:10" ht="17.25" customHeight="1" x14ac:dyDescent="0.25">
      <c r="H3455" s="11"/>
      <c r="J3455"/>
    </row>
    <row r="3456" spans="8:10" ht="17.25" customHeight="1" x14ac:dyDescent="0.25">
      <c r="H3456" s="11"/>
      <c r="J3456"/>
    </row>
    <row r="3457" spans="8:10" ht="17.25" customHeight="1" x14ac:dyDescent="0.25">
      <c r="H3457" s="11"/>
      <c r="J3457"/>
    </row>
    <row r="3458" spans="8:10" ht="17.25" customHeight="1" x14ac:dyDescent="0.25">
      <c r="H3458" s="11"/>
      <c r="J3458"/>
    </row>
    <row r="3459" spans="8:10" ht="17.25" customHeight="1" x14ac:dyDescent="0.25">
      <c r="H3459" s="11"/>
      <c r="J3459"/>
    </row>
    <row r="3460" spans="8:10" ht="17.25" customHeight="1" x14ac:dyDescent="0.25">
      <c r="H3460" s="11"/>
      <c r="J3460"/>
    </row>
    <row r="3461" spans="8:10" ht="17.25" customHeight="1" x14ac:dyDescent="0.25">
      <c r="H3461" s="11"/>
      <c r="J3461"/>
    </row>
    <row r="3462" spans="8:10" ht="17.25" customHeight="1" x14ac:dyDescent="0.25">
      <c r="H3462" s="11"/>
      <c r="J3462"/>
    </row>
    <row r="3463" spans="8:10" ht="17.25" customHeight="1" x14ac:dyDescent="0.25">
      <c r="H3463" s="11"/>
      <c r="J3463"/>
    </row>
    <row r="3464" spans="8:10" ht="17.25" customHeight="1" x14ac:dyDescent="0.25">
      <c r="H3464" s="11"/>
      <c r="J3464"/>
    </row>
    <row r="3465" spans="8:10" ht="17.25" customHeight="1" x14ac:dyDescent="0.25">
      <c r="H3465" s="11"/>
      <c r="J3465"/>
    </row>
    <row r="3466" spans="8:10" ht="17.25" customHeight="1" x14ac:dyDescent="0.25">
      <c r="H3466" s="11"/>
      <c r="J3466"/>
    </row>
    <row r="3467" spans="8:10" ht="17.25" customHeight="1" x14ac:dyDescent="0.25">
      <c r="H3467" s="11"/>
      <c r="J3467"/>
    </row>
    <row r="3468" spans="8:10" ht="17.25" customHeight="1" x14ac:dyDescent="0.25">
      <c r="H3468" s="11"/>
      <c r="J3468"/>
    </row>
    <row r="3469" spans="8:10" ht="17.25" customHeight="1" x14ac:dyDescent="0.25">
      <c r="H3469" s="11"/>
      <c r="J3469"/>
    </row>
    <row r="3470" spans="8:10" ht="17.25" customHeight="1" x14ac:dyDescent="0.25">
      <c r="H3470" s="11"/>
      <c r="J3470"/>
    </row>
    <row r="3471" spans="8:10" ht="17.25" customHeight="1" x14ac:dyDescent="0.25">
      <c r="H3471" s="11"/>
      <c r="J3471"/>
    </row>
    <row r="3472" spans="8:10" ht="17.25" customHeight="1" x14ac:dyDescent="0.25">
      <c r="H3472" s="11"/>
      <c r="J3472"/>
    </row>
    <row r="3473" spans="8:10" ht="17.25" customHeight="1" x14ac:dyDescent="0.25">
      <c r="H3473" s="11"/>
      <c r="J3473"/>
    </row>
    <row r="3474" spans="8:10" ht="17.25" customHeight="1" x14ac:dyDescent="0.25">
      <c r="H3474" s="11"/>
      <c r="J3474"/>
    </row>
    <row r="3475" spans="8:10" ht="17.25" customHeight="1" x14ac:dyDescent="0.25">
      <c r="H3475" s="11"/>
      <c r="J3475"/>
    </row>
    <row r="3476" spans="8:10" ht="17.25" customHeight="1" x14ac:dyDescent="0.25">
      <c r="H3476" s="11"/>
      <c r="J3476"/>
    </row>
    <row r="3477" spans="8:10" ht="17.25" customHeight="1" x14ac:dyDescent="0.25">
      <c r="H3477" s="11"/>
      <c r="J3477"/>
    </row>
    <row r="3478" spans="8:10" ht="17.25" customHeight="1" x14ac:dyDescent="0.25">
      <c r="H3478" s="11"/>
      <c r="J3478"/>
    </row>
    <row r="3479" spans="8:10" ht="17.25" customHeight="1" x14ac:dyDescent="0.25">
      <c r="H3479" s="11"/>
      <c r="J3479"/>
    </row>
    <row r="3480" spans="8:10" ht="17.25" customHeight="1" x14ac:dyDescent="0.25">
      <c r="H3480" s="11"/>
      <c r="J3480"/>
    </row>
    <row r="3481" spans="8:10" ht="17.25" customHeight="1" x14ac:dyDescent="0.25">
      <c r="H3481" s="11"/>
      <c r="J3481"/>
    </row>
    <row r="3482" spans="8:10" ht="17.25" customHeight="1" x14ac:dyDescent="0.25">
      <c r="H3482" s="11"/>
      <c r="J3482"/>
    </row>
    <row r="3483" spans="8:10" ht="17.25" customHeight="1" x14ac:dyDescent="0.25">
      <c r="H3483" s="11"/>
      <c r="J3483"/>
    </row>
    <row r="3484" spans="8:10" ht="17.25" customHeight="1" x14ac:dyDescent="0.25">
      <c r="H3484" s="11"/>
      <c r="J3484"/>
    </row>
    <row r="3485" spans="8:10" ht="17.25" customHeight="1" x14ac:dyDescent="0.25">
      <c r="H3485" s="11"/>
      <c r="J3485"/>
    </row>
    <row r="3486" spans="8:10" ht="17.25" customHeight="1" x14ac:dyDescent="0.25">
      <c r="H3486" s="11"/>
      <c r="J3486"/>
    </row>
    <row r="3487" spans="8:10" ht="17.25" customHeight="1" x14ac:dyDescent="0.25">
      <c r="H3487" s="11"/>
      <c r="J3487"/>
    </row>
    <row r="3488" spans="8:10" ht="17.25" customHeight="1" x14ac:dyDescent="0.25">
      <c r="H3488" s="11"/>
      <c r="J3488"/>
    </row>
    <row r="3489" spans="8:10" ht="17.25" customHeight="1" x14ac:dyDescent="0.25">
      <c r="H3489" s="11"/>
      <c r="J3489"/>
    </row>
    <row r="3490" spans="8:10" ht="17.25" customHeight="1" x14ac:dyDescent="0.25">
      <c r="H3490" s="11"/>
      <c r="J3490"/>
    </row>
    <row r="3491" spans="8:10" ht="17.25" customHeight="1" x14ac:dyDescent="0.25">
      <c r="H3491" s="11"/>
      <c r="J3491"/>
    </row>
    <row r="3492" spans="8:10" ht="17.25" customHeight="1" x14ac:dyDescent="0.25">
      <c r="H3492" s="11"/>
      <c r="J3492"/>
    </row>
    <row r="3493" spans="8:10" ht="17.25" customHeight="1" x14ac:dyDescent="0.25">
      <c r="H3493" s="11"/>
      <c r="J3493"/>
    </row>
    <row r="3494" spans="8:10" ht="17.25" customHeight="1" x14ac:dyDescent="0.25">
      <c r="H3494" s="11"/>
      <c r="J3494"/>
    </row>
    <row r="3495" spans="8:10" ht="17.25" customHeight="1" x14ac:dyDescent="0.25">
      <c r="H3495" s="11"/>
      <c r="J3495"/>
    </row>
    <row r="3496" spans="8:10" ht="17.25" customHeight="1" x14ac:dyDescent="0.25">
      <c r="H3496" s="11"/>
      <c r="J3496"/>
    </row>
    <row r="3497" spans="8:10" ht="17.25" customHeight="1" x14ac:dyDescent="0.25">
      <c r="H3497" s="11"/>
      <c r="J3497"/>
    </row>
    <row r="3498" spans="8:10" ht="17.25" customHeight="1" x14ac:dyDescent="0.25">
      <c r="H3498" s="11"/>
      <c r="J3498"/>
    </row>
    <row r="3499" spans="8:10" ht="17.25" customHeight="1" x14ac:dyDescent="0.25">
      <c r="H3499" s="11"/>
      <c r="J3499"/>
    </row>
    <row r="3500" spans="8:10" ht="17.25" customHeight="1" x14ac:dyDescent="0.25">
      <c r="H3500" s="11"/>
      <c r="J3500"/>
    </row>
    <row r="3501" spans="8:10" ht="17.25" customHeight="1" x14ac:dyDescent="0.25">
      <c r="H3501" s="11"/>
      <c r="J3501"/>
    </row>
    <row r="3502" spans="8:10" ht="17.25" customHeight="1" x14ac:dyDescent="0.25">
      <c r="H3502" s="11"/>
      <c r="J3502"/>
    </row>
    <row r="3503" spans="8:10" ht="17.25" customHeight="1" x14ac:dyDescent="0.25">
      <c r="H3503" s="11"/>
      <c r="J3503"/>
    </row>
    <row r="3504" spans="8:10" ht="17.25" customHeight="1" x14ac:dyDescent="0.25">
      <c r="H3504" s="11"/>
      <c r="J3504"/>
    </row>
    <row r="3505" spans="8:10" ht="17.25" customHeight="1" x14ac:dyDescent="0.25">
      <c r="H3505" s="11"/>
      <c r="J3505"/>
    </row>
    <row r="3506" spans="8:10" ht="17.25" customHeight="1" x14ac:dyDescent="0.25">
      <c r="H3506" s="11"/>
      <c r="J3506"/>
    </row>
    <row r="3507" spans="8:10" ht="17.25" customHeight="1" x14ac:dyDescent="0.25">
      <c r="H3507" s="11"/>
      <c r="J3507"/>
    </row>
    <row r="3508" spans="8:10" ht="17.25" customHeight="1" x14ac:dyDescent="0.25">
      <c r="H3508" s="11"/>
      <c r="J3508"/>
    </row>
    <row r="3509" spans="8:10" ht="17.25" customHeight="1" x14ac:dyDescent="0.25">
      <c r="H3509" s="11"/>
      <c r="J3509"/>
    </row>
    <row r="3510" spans="8:10" ht="17.25" customHeight="1" x14ac:dyDescent="0.25">
      <c r="H3510" s="11"/>
      <c r="J3510"/>
    </row>
    <row r="3511" spans="8:10" ht="17.25" customHeight="1" x14ac:dyDescent="0.25">
      <c r="H3511" s="11"/>
      <c r="J3511"/>
    </row>
    <row r="3512" spans="8:10" ht="17.25" customHeight="1" x14ac:dyDescent="0.25">
      <c r="H3512" s="11"/>
      <c r="J3512"/>
    </row>
    <row r="3513" spans="8:10" ht="17.25" customHeight="1" x14ac:dyDescent="0.25">
      <c r="H3513" s="11"/>
      <c r="J3513"/>
    </row>
    <row r="3514" spans="8:10" ht="17.25" customHeight="1" x14ac:dyDescent="0.25">
      <c r="H3514" s="11"/>
      <c r="J3514"/>
    </row>
    <row r="3515" spans="8:10" ht="17.25" customHeight="1" x14ac:dyDescent="0.25">
      <c r="H3515" s="11"/>
      <c r="J3515"/>
    </row>
    <row r="3516" spans="8:10" ht="17.25" customHeight="1" x14ac:dyDescent="0.25">
      <c r="H3516" s="11"/>
      <c r="J3516"/>
    </row>
    <row r="3517" spans="8:10" ht="17.25" customHeight="1" x14ac:dyDescent="0.25">
      <c r="H3517" s="11"/>
      <c r="J3517"/>
    </row>
    <row r="3518" spans="8:10" ht="17.25" customHeight="1" x14ac:dyDescent="0.25">
      <c r="H3518" s="11"/>
      <c r="J3518"/>
    </row>
    <row r="3519" spans="8:10" ht="17.25" customHeight="1" x14ac:dyDescent="0.25">
      <c r="H3519" s="11"/>
      <c r="J3519"/>
    </row>
    <row r="3520" spans="8:10" ht="17.25" customHeight="1" x14ac:dyDescent="0.25">
      <c r="H3520" s="11"/>
      <c r="J3520"/>
    </row>
    <row r="3521" spans="8:10" ht="17.25" customHeight="1" x14ac:dyDescent="0.25">
      <c r="H3521" s="11"/>
      <c r="J3521"/>
    </row>
    <row r="3522" spans="8:10" ht="17.25" customHeight="1" x14ac:dyDescent="0.25">
      <c r="H3522" s="11"/>
      <c r="J3522"/>
    </row>
    <row r="3523" spans="8:10" ht="17.25" customHeight="1" x14ac:dyDescent="0.25">
      <c r="H3523" s="11"/>
      <c r="J3523"/>
    </row>
    <row r="3524" spans="8:10" ht="17.25" customHeight="1" x14ac:dyDescent="0.25">
      <c r="H3524" s="11"/>
      <c r="J3524"/>
    </row>
    <row r="3525" spans="8:10" ht="17.25" customHeight="1" x14ac:dyDescent="0.25">
      <c r="H3525" s="11"/>
      <c r="J3525"/>
    </row>
    <row r="3526" spans="8:10" ht="17.25" customHeight="1" x14ac:dyDescent="0.25">
      <c r="H3526" s="11"/>
      <c r="J3526"/>
    </row>
    <row r="3527" spans="8:10" ht="17.25" customHeight="1" x14ac:dyDescent="0.25">
      <c r="H3527" s="11"/>
      <c r="J3527"/>
    </row>
    <row r="3528" spans="8:10" ht="17.25" customHeight="1" x14ac:dyDescent="0.25">
      <c r="H3528" s="11"/>
      <c r="J3528"/>
    </row>
    <row r="3529" spans="8:10" ht="17.25" customHeight="1" x14ac:dyDescent="0.25">
      <c r="H3529" s="11"/>
      <c r="J3529"/>
    </row>
    <row r="3530" spans="8:10" ht="17.25" customHeight="1" x14ac:dyDescent="0.25">
      <c r="H3530" s="11"/>
      <c r="J3530"/>
    </row>
    <row r="3531" spans="8:10" ht="17.25" customHeight="1" x14ac:dyDescent="0.25">
      <c r="H3531" s="11"/>
      <c r="J3531"/>
    </row>
    <row r="3532" spans="8:10" ht="17.25" customHeight="1" x14ac:dyDescent="0.25">
      <c r="H3532" s="11"/>
      <c r="J3532"/>
    </row>
    <row r="3533" spans="8:10" ht="17.25" customHeight="1" x14ac:dyDescent="0.25">
      <c r="H3533" s="11"/>
      <c r="J3533"/>
    </row>
    <row r="3534" spans="8:10" ht="17.25" customHeight="1" x14ac:dyDescent="0.25">
      <c r="H3534" s="11"/>
      <c r="J3534"/>
    </row>
    <row r="3535" spans="8:10" ht="17.25" customHeight="1" x14ac:dyDescent="0.25">
      <c r="H3535" s="11"/>
      <c r="J3535"/>
    </row>
    <row r="3536" spans="8:10" ht="17.25" customHeight="1" x14ac:dyDescent="0.25">
      <c r="H3536" s="11"/>
      <c r="J3536"/>
    </row>
    <row r="3537" spans="8:10" ht="17.25" customHeight="1" x14ac:dyDescent="0.25">
      <c r="H3537" s="11"/>
      <c r="J3537"/>
    </row>
    <row r="3538" spans="8:10" ht="17.25" customHeight="1" x14ac:dyDescent="0.25">
      <c r="H3538" s="11"/>
      <c r="J3538"/>
    </row>
    <row r="3539" spans="8:10" ht="17.25" customHeight="1" x14ac:dyDescent="0.25">
      <c r="H3539" s="11"/>
      <c r="J3539"/>
    </row>
    <row r="3540" spans="8:10" ht="17.25" customHeight="1" x14ac:dyDescent="0.25">
      <c r="H3540" s="11"/>
      <c r="J3540"/>
    </row>
    <row r="3541" spans="8:10" ht="17.25" customHeight="1" x14ac:dyDescent="0.25">
      <c r="H3541" s="11"/>
      <c r="J3541"/>
    </row>
    <row r="3542" spans="8:10" ht="17.25" customHeight="1" x14ac:dyDescent="0.25">
      <c r="H3542" s="11"/>
      <c r="J3542"/>
    </row>
    <row r="3543" spans="8:10" ht="17.25" customHeight="1" x14ac:dyDescent="0.25">
      <c r="H3543" s="11"/>
      <c r="J3543"/>
    </row>
    <row r="3544" spans="8:10" ht="17.25" customHeight="1" x14ac:dyDescent="0.25">
      <c r="H3544" s="11"/>
      <c r="J3544"/>
    </row>
    <row r="3545" spans="8:10" ht="17.25" customHeight="1" x14ac:dyDescent="0.25">
      <c r="H3545" s="11"/>
      <c r="J3545"/>
    </row>
    <row r="3546" spans="8:10" ht="17.25" customHeight="1" x14ac:dyDescent="0.25">
      <c r="H3546" s="11"/>
      <c r="J3546"/>
    </row>
    <row r="3547" spans="8:10" ht="17.25" customHeight="1" x14ac:dyDescent="0.25">
      <c r="H3547" s="11"/>
      <c r="J3547"/>
    </row>
    <row r="3548" spans="8:10" ht="17.25" customHeight="1" x14ac:dyDescent="0.25">
      <c r="H3548" s="11"/>
      <c r="J3548"/>
    </row>
    <row r="3549" spans="8:10" ht="17.25" customHeight="1" x14ac:dyDescent="0.25">
      <c r="H3549" s="11"/>
      <c r="J3549"/>
    </row>
    <row r="3550" spans="8:10" ht="17.25" customHeight="1" x14ac:dyDescent="0.25">
      <c r="H3550" s="11"/>
      <c r="J3550"/>
    </row>
    <row r="3551" spans="8:10" ht="17.25" customHeight="1" x14ac:dyDescent="0.25">
      <c r="H3551" s="11"/>
      <c r="J3551"/>
    </row>
    <row r="3552" spans="8:10" ht="17.25" customHeight="1" x14ac:dyDescent="0.25">
      <c r="H3552" s="11"/>
      <c r="J3552"/>
    </row>
    <row r="3553" spans="8:10" ht="17.25" customHeight="1" x14ac:dyDescent="0.25">
      <c r="H3553" s="11"/>
      <c r="J3553"/>
    </row>
    <row r="3554" spans="8:10" ht="17.25" customHeight="1" x14ac:dyDescent="0.25">
      <c r="H3554" s="11"/>
      <c r="J3554"/>
    </row>
    <row r="3555" spans="8:10" ht="17.25" customHeight="1" x14ac:dyDescent="0.25">
      <c r="H3555" s="11"/>
      <c r="J3555"/>
    </row>
    <row r="3556" spans="8:10" ht="17.25" customHeight="1" x14ac:dyDescent="0.25">
      <c r="H3556" s="11"/>
      <c r="J3556"/>
    </row>
    <row r="3557" spans="8:10" ht="17.25" customHeight="1" x14ac:dyDescent="0.25">
      <c r="H3557" s="11"/>
      <c r="J3557"/>
    </row>
    <row r="3558" spans="8:10" ht="17.25" customHeight="1" x14ac:dyDescent="0.25">
      <c r="H3558" s="11"/>
      <c r="J3558"/>
    </row>
    <row r="3559" spans="8:10" ht="17.25" customHeight="1" x14ac:dyDescent="0.25">
      <c r="H3559" s="11"/>
      <c r="J3559"/>
    </row>
    <row r="3560" spans="8:10" ht="17.25" customHeight="1" x14ac:dyDescent="0.25">
      <c r="H3560" s="11"/>
      <c r="J3560"/>
    </row>
    <row r="3561" spans="8:10" ht="17.25" customHeight="1" x14ac:dyDescent="0.25">
      <c r="H3561" s="11"/>
      <c r="J3561"/>
    </row>
    <row r="3562" spans="8:10" ht="17.25" customHeight="1" x14ac:dyDescent="0.25">
      <c r="H3562" s="11"/>
      <c r="J3562"/>
    </row>
    <row r="3563" spans="8:10" ht="17.25" customHeight="1" x14ac:dyDescent="0.25">
      <c r="H3563" s="11"/>
      <c r="J3563"/>
    </row>
    <row r="3564" spans="8:10" ht="17.25" customHeight="1" x14ac:dyDescent="0.25">
      <c r="H3564" s="11"/>
      <c r="J3564"/>
    </row>
    <row r="3565" spans="8:10" ht="17.25" customHeight="1" x14ac:dyDescent="0.25">
      <c r="H3565" s="11"/>
      <c r="J3565"/>
    </row>
    <row r="3566" spans="8:10" ht="17.25" customHeight="1" x14ac:dyDescent="0.25">
      <c r="H3566" s="11"/>
      <c r="J3566"/>
    </row>
    <row r="3567" spans="8:10" ht="17.25" customHeight="1" x14ac:dyDescent="0.25">
      <c r="H3567" s="11"/>
      <c r="J3567"/>
    </row>
    <row r="3568" spans="8:10" ht="17.25" customHeight="1" x14ac:dyDescent="0.25">
      <c r="H3568" s="11"/>
      <c r="J3568"/>
    </row>
    <row r="3569" spans="8:10" ht="17.25" customHeight="1" x14ac:dyDescent="0.25">
      <c r="H3569" s="11"/>
      <c r="J3569"/>
    </row>
    <row r="3570" spans="8:10" ht="17.25" customHeight="1" x14ac:dyDescent="0.25">
      <c r="H3570" s="11"/>
      <c r="J3570"/>
    </row>
    <row r="3571" spans="8:10" ht="17.25" customHeight="1" x14ac:dyDescent="0.25">
      <c r="H3571" s="11"/>
      <c r="J3571"/>
    </row>
    <row r="3572" spans="8:10" ht="17.25" customHeight="1" x14ac:dyDescent="0.25">
      <c r="H3572" s="11"/>
      <c r="J3572"/>
    </row>
    <row r="3573" spans="8:10" ht="17.25" customHeight="1" x14ac:dyDescent="0.25">
      <c r="H3573" s="11"/>
      <c r="J3573"/>
    </row>
    <row r="3574" spans="8:10" ht="17.25" customHeight="1" x14ac:dyDescent="0.25">
      <c r="H3574" s="11"/>
      <c r="J3574"/>
    </row>
    <row r="3575" spans="8:10" ht="17.25" customHeight="1" x14ac:dyDescent="0.25">
      <c r="H3575" s="11"/>
      <c r="J3575"/>
    </row>
    <row r="3576" spans="8:10" ht="17.25" customHeight="1" x14ac:dyDescent="0.25">
      <c r="H3576" s="11"/>
      <c r="J3576"/>
    </row>
    <row r="3577" spans="8:10" ht="17.25" customHeight="1" x14ac:dyDescent="0.25">
      <c r="H3577" s="11"/>
      <c r="J3577"/>
    </row>
    <row r="3578" spans="8:10" ht="17.25" customHeight="1" x14ac:dyDescent="0.25">
      <c r="H3578" s="11"/>
      <c r="J3578"/>
    </row>
    <row r="3579" spans="8:10" ht="17.25" customHeight="1" x14ac:dyDescent="0.25">
      <c r="H3579" s="11"/>
      <c r="J3579"/>
    </row>
    <row r="3580" spans="8:10" ht="17.25" customHeight="1" x14ac:dyDescent="0.25">
      <c r="H3580" s="11"/>
      <c r="J3580"/>
    </row>
    <row r="3581" spans="8:10" ht="17.25" customHeight="1" x14ac:dyDescent="0.25">
      <c r="H3581" s="11"/>
      <c r="J3581"/>
    </row>
    <row r="3582" spans="8:10" ht="17.25" customHeight="1" x14ac:dyDescent="0.25">
      <c r="H3582" s="11"/>
      <c r="J3582"/>
    </row>
    <row r="3583" spans="8:10" ht="17.25" customHeight="1" x14ac:dyDescent="0.25">
      <c r="H3583" s="11"/>
      <c r="J3583"/>
    </row>
    <row r="3584" spans="8:10" ht="17.25" customHeight="1" x14ac:dyDescent="0.25">
      <c r="H3584" s="11"/>
      <c r="J3584"/>
    </row>
    <row r="3585" spans="8:10" ht="17.25" customHeight="1" x14ac:dyDescent="0.25">
      <c r="H3585" s="11"/>
      <c r="J3585"/>
    </row>
    <row r="3586" spans="8:10" ht="17.25" customHeight="1" x14ac:dyDescent="0.25">
      <c r="H3586" s="11"/>
      <c r="J3586"/>
    </row>
    <row r="3587" spans="8:10" ht="17.25" customHeight="1" x14ac:dyDescent="0.25">
      <c r="H3587" s="11"/>
      <c r="J3587"/>
    </row>
    <row r="3588" spans="8:10" ht="17.25" customHeight="1" x14ac:dyDescent="0.25">
      <c r="H3588" s="11"/>
      <c r="J3588"/>
    </row>
    <row r="3589" spans="8:10" ht="17.25" customHeight="1" x14ac:dyDescent="0.25">
      <c r="H3589" s="11"/>
      <c r="J3589"/>
    </row>
    <row r="3590" spans="8:10" ht="17.25" customHeight="1" x14ac:dyDescent="0.25">
      <c r="H3590" s="11"/>
      <c r="J3590"/>
    </row>
    <row r="3591" spans="8:10" ht="17.25" customHeight="1" x14ac:dyDescent="0.25">
      <c r="H3591" s="11"/>
      <c r="J3591"/>
    </row>
    <row r="3592" spans="8:10" ht="17.25" customHeight="1" x14ac:dyDescent="0.25">
      <c r="H3592" s="11"/>
      <c r="J3592"/>
    </row>
    <row r="3593" spans="8:10" ht="17.25" customHeight="1" x14ac:dyDescent="0.25">
      <c r="H3593" s="11"/>
      <c r="J3593"/>
    </row>
    <row r="3594" spans="8:10" ht="17.25" customHeight="1" x14ac:dyDescent="0.25">
      <c r="H3594" s="11"/>
      <c r="J3594"/>
    </row>
    <row r="3595" spans="8:10" ht="17.25" customHeight="1" x14ac:dyDescent="0.25">
      <c r="H3595" s="11"/>
      <c r="J3595"/>
    </row>
    <row r="3596" spans="8:10" ht="17.25" customHeight="1" x14ac:dyDescent="0.25">
      <c r="H3596" s="11"/>
      <c r="J3596"/>
    </row>
    <row r="3597" spans="8:10" ht="17.25" customHeight="1" x14ac:dyDescent="0.25">
      <c r="H3597" s="11"/>
      <c r="J3597"/>
    </row>
    <row r="3598" spans="8:10" ht="17.25" customHeight="1" x14ac:dyDescent="0.25">
      <c r="H3598" s="11"/>
      <c r="J3598"/>
    </row>
    <row r="3599" spans="8:10" ht="17.25" customHeight="1" x14ac:dyDescent="0.25">
      <c r="H3599" s="11"/>
      <c r="J3599"/>
    </row>
    <row r="3600" spans="8:10" ht="17.25" customHeight="1" x14ac:dyDescent="0.25">
      <c r="H3600" s="11"/>
      <c r="J3600"/>
    </row>
    <row r="3601" spans="8:10" ht="17.25" customHeight="1" x14ac:dyDescent="0.25">
      <c r="H3601" s="11"/>
      <c r="J3601"/>
    </row>
    <row r="3602" spans="8:10" ht="17.25" customHeight="1" x14ac:dyDescent="0.25">
      <c r="H3602" s="11"/>
      <c r="J3602"/>
    </row>
    <row r="3603" spans="8:10" ht="17.25" customHeight="1" x14ac:dyDescent="0.25">
      <c r="H3603" s="11"/>
      <c r="J3603"/>
    </row>
    <row r="3604" spans="8:10" ht="17.25" customHeight="1" x14ac:dyDescent="0.25">
      <c r="H3604" s="11"/>
      <c r="J3604"/>
    </row>
    <row r="3605" spans="8:10" ht="17.25" customHeight="1" x14ac:dyDescent="0.25">
      <c r="H3605" s="11"/>
      <c r="J3605"/>
    </row>
    <row r="3606" spans="8:10" ht="17.25" customHeight="1" x14ac:dyDescent="0.25">
      <c r="H3606" s="11"/>
      <c r="J3606"/>
    </row>
    <row r="3607" spans="8:10" ht="17.25" customHeight="1" x14ac:dyDescent="0.25">
      <c r="H3607" s="11"/>
      <c r="J3607"/>
    </row>
    <row r="3608" spans="8:10" ht="17.25" customHeight="1" x14ac:dyDescent="0.25">
      <c r="H3608" s="11"/>
      <c r="J3608"/>
    </row>
    <row r="3609" spans="8:10" ht="17.25" customHeight="1" x14ac:dyDescent="0.25">
      <c r="H3609" s="11"/>
      <c r="J3609"/>
    </row>
    <row r="3610" spans="8:10" ht="17.25" customHeight="1" x14ac:dyDescent="0.25">
      <c r="H3610" s="11"/>
      <c r="J3610"/>
    </row>
    <row r="3611" spans="8:10" ht="17.25" customHeight="1" x14ac:dyDescent="0.25">
      <c r="H3611" s="11"/>
      <c r="J3611"/>
    </row>
    <row r="3612" spans="8:10" ht="17.25" customHeight="1" x14ac:dyDescent="0.25">
      <c r="H3612" s="11"/>
      <c r="J3612"/>
    </row>
    <row r="3613" spans="8:10" ht="17.25" customHeight="1" x14ac:dyDescent="0.25">
      <c r="H3613" s="11"/>
      <c r="J3613"/>
    </row>
    <row r="3614" spans="8:10" ht="17.25" customHeight="1" x14ac:dyDescent="0.25">
      <c r="H3614" s="11"/>
      <c r="J3614"/>
    </row>
    <row r="3615" spans="8:10" ht="17.25" customHeight="1" x14ac:dyDescent="0.25">
      <c r="H3615" s="11"/>
      <c r="J3615"/>
    </row>
    <row r="3616" spans="8:10" ht="17.25" customHeight="1" x14ac:dyDescent="0.25">
      <c r="H3616" s="11"/>
      <c r="J3616"/>
    </row>
    <row r="3617" spans="8:10" ht="17.25" customHeight="1" x14ac:dyDescent="0.25">
      <c r="H3617" s="11"/>
      <c r="J3617"/>
    </row>
    <row r="3618" spans="8:10" ht="17.25" customHeight="1" x14ac:dyDescent="0.25">
      <c r="H3618" s="11"/>
      <c r="J3618"/>
    </row>
    <row r="3619" spans="8:10" ht="17.25" customHeight="1" x14ac:dyDescent="0.25">
      <c r="H3619" s="11"/>
      <c r="J3619"/>
    </row>
    <row r="3620" spans="8:10" ht="17.25" customHeight="1" x14ac:dyDescent="0.25">
      <c r="H3620" s="11"/>
      <c r="J3620"/>
    </row>
    <row r="3621" spans="8:10" ht="17.25" customHeight="1" x14ac:dyDescent="0.25">
      <c r="H3621" s="11"/>
      <c r="J3621"/>
    </row>
    <row r="3622" spans="8:10" ht="17.25" customHeight="1" x14ac:dyDescent="0.25">
      <c r="H3622" s="11"/>
      <c r="J3622"/>
    </row>
    <row r="3623" spans="8:10" ht="17.25" customHeight="1" x14ac:dyDescent="0.25">
      <c r="H3623" s="11"/>
      <c r="J3623"/>
    </row>
    <row r="3624" spans="8:10" ht="17.25" customHeight="1" x14ac:dyDescent="0.25">
      <c r="H3624" s="11"/>
      <c r="J3624"/>
    </row>
    <row r="3625" spans="8:10" ht="17.25" customHeight="1" x14ac:dyDescent="0.25">
      <c r="H3625" s="11"/>
      <c r="J3625"/>
    </row>
    <row r="3626" spans="8:10" ht="17.25" customHeight="1" x14ac:dyDescent="0.25">
      <c r="H3626" s="11"/>
      <c r="J3626"/>
    </row>
    <row r="3627" spans="8:10" ht="17.25" customHeight="1" x14ac:dyDescent="0.25">
      <c r="H3627" s="11"/>
      <c r="J3627"/>
    </row>
    <row r="3628" spans="8:10" ht="17.25" customHeight="1" x14ac:dyDescent="0.25">
      <c r="H3628" s="11"/>
      <c r="J3628"/>
    </row>
    <row r="3629" spans="8:10" ht="17.25" customHeight="1" x14ac:dyDescent="0.25">
      <c r="H3629" s="11"/>
      <c r="J3629"/>
    </row>
    <row r="3630" spans="8:10" ht="17.25" customHeight="1" x14ac:dyDescent="0.25">
      <c r="H3630" s="11"/>
      <c r="J3630"/>
    </row>
    <row r="3631" spans="8:10" ht="17.25" customHeight="1" x14ac:dyDescent="0.25">
      <c r="H3631" s="11"/>
      <c r="J3631"/>
    </row>
    <row r="3632" spans="8:10" ht="17.25" customHeight="1" x14ac:dyDescent="0.25">
      <c r="H3632" s="11"/>
      <c r="J3632"/>
    </row>
    <row r="3633" spans="8:10" ht="17.25" customHeight="1" x14ac:dyDescent="0.25">
      <c r="H3633" s="11"/>
      <c r="J3633"/>
    </row>
    <row r="3634" spans="8:10" ht="17.25" customHeight="1" x14ac:dyDescent="0.25">
      <c r="H3634" s="11"/>
      <c r="J3634"/>
    </row>
    <row r="3635" spans="8:10" ht="17.25" customHeight="1" x14ac:dyDescent="0.25">
      <c r="H3635" s="11"/>
      <c r="J3635"/>
    </row>
    <row r="3636" spans="8:10" ht="17.25" customHeight="1" x14ac:dyDescent="0.25">
      <c r="H3636" s="11"/>
      <c r="J3636"/>
    </row>
    <row r="3637" spans="8:10" ht="17.25" customHeight="1" x14ac:dyDescent="0.25">
      <c r="H3637" s="11"/>
      <c r="J3637"/>
    </row>
    <row r="3638" spans="8:10" ht="17.25" customHeight="1" x14ac:dyDescent="0.25">
      <c r="H3638" s="11"/>
      <c r="J3638"/>
    </row>
    <row r="3639" spans="8:10" ht="17.25" customHeight="1" x14ac:dyDescent="0.25">
      <c r="H3639" s="11"/>
      <c r="J3639"/>
    </row>
    <row r="3640" spans="8:10" ht="17.25" customHeight="1" x14ac:dyDescent="0.25">
      <c r="H3640" s="11"/>
      <c r="J3640"/>
    </row>
    <row r="3641" spans="8:10" ht="17.25" customHeight="1" x14ac:dyDescent="0.25">
      <c r="H3641" s="11"/>
      <c r="J3641"/>
    </row>
    <row r="3642" spans="8:10" ht="17.25" customHeight="1" x14ac:dyDescent="0.25">
      <c r="H3642" s="11"/>
      <c r="J3642"/>
    </row>
    <row r="3643" spans="8:10" ht="17.25" customHeight="1" x14ac:dyDescent="0.25">
      <c r="H3643" s="11"/>
      <c r="J3643"/>
    </row>
    <row r="3644" spans="8:10" ht="17.25" customHeight="1" x14ac:dyDescent="0.25">
      <c r="H3644" s="11"/>
      <c r="J3644"/>
    </row>
    <row r="3645" spans="8:10" ht="17.25" customHeight="1" x14ac:dyDescent="0.25">
      <c r="H3645" s="11"/>
      <c r="J3645"/>
    </row>
    <row r="3646" spans="8:10" ht="17.25" customHeight="1" x14ac:dyDescent="0.25">
      <c r="H3646" s="11"/>
      <c r="J3646"/>
    </row>
    <row r="3647" spans="8:10" ht="17.25" customHeight="1" x14ac:dyDescent="0.25">
      <c r="H3647" s="11"/>
      <c r="J3647"/>
    </row>
    <row r="3648" spans="8:10" ht="17.25" customHeight="1" x14ac:dyDescent="0.25">
      <c r="H3648" s="11"/>
      <c r="J3648"/>
    </row>
    <row r="3649" spans="8:10" ht="17.25" customHeight="1" x14ac:dyDescent="0.25">
      <c r="H3649" s="11"/>
      <c r="J3649"/>
    </row>
    <row r="3650" spans="8:10" ht="17.25" customHeight="1" x14ac:dyDescent="0.25">
      <c r="H3650" s="11"/>
      <c r="J3650"/>
    </row>
    <row r="3651" spans="8:10" ht="17.25" customHeight="1" x14ac:dyDescent="0.25">
      <c r="H3651" s="11"/>
      <c r="J3651"/>
    </row>
    <row r="3652" spans="8:10" ht="17.25" customHeight="1" x14ac:dyDescent="0.25">
      <c r="H3652" s="11"/>
      <c r="J3652"/>
    </row>
    <row r="3653" spans="8:10" ht="17.25" customHeight="1" x14ac:dyDescent="0.25">
      <c r="H3653" s="11"/>
      <c r="J3653"/>
    </row>
    <row r="3654" spans="8:10" ht="17.25" customHeight="1" x14ac:dyDescent="0.25">
      <c r="H3654" s="11"/>
      <c r="J3654"/>
    </row>
    <row r="3655" spans="8:10" ht="17.25" customHeight="1" x14ac:dyDescent="0.25">
      <c r="H3655" s="11"/>
      <c r="J3655"/>
    </row>
    <row r="3656" spans="8:10" ht="17.25" customHeight="1" x14ac:dyDescent="0.25">
      <c r="H3656" s="11"/>
      <c r="J3656"/>
    </row>
    <row r="3657" spans="8:10" ht="17.25" customHeight="1" x14ac:dyDescent="0.25">
      <c r="H3657" s="11"/>
      <c r="J3657"/>
    </row>
    <row r="3658" spans="8:10" ht="17.25" customHeight="1" x14ac:dyDescent="0.25">
      <c r="H3658" s="11"/>
      <c r="J3658"/>
    </row>
    <row r="3659" spans="8:10" ht="17.25" customHeight="1" x14ac:dyDescent="0.25">
      <c r="H3659" s="11"/>
      <c r="J3659"/>
    </row>
    <row r="3660" spans="8:10" ht="17.25" customHeight="1" x14ac:dyDescent="0.25">
      <c r="H3660" s="11"/>
      <c r="J3660"/>
    </row>
    <row r="3661" spans="8:10" ht="17.25" customHeight="1" x14ac:dyDescent="0.25">
      <c r="H3661" s="11"/>
      <c r="J3661"/>
    </row>
    <row r="3662" spans="8:10" ht="17.25" customHeight="1" x14ac:dyDescent="0.25">
      <c r="H3662" s="11"/>
      <c r="J3662"/>
    </row>
    <row r="3663" spans="8:10" ht="17.25" customHeight="1" x14ac:dyDescent="0.25">
      <c r="H3663" s="11"/>
      <c r="J3663"/>
    </row>
    <row r="3664" spans="8:10" ht="17.25" customHeight="1" x14ac:dyDescent="0.25">
      <c r="H3664" s="11"/>
      <c r="J3664"/>
    </row>
    <row r="3665" spans="8:10" ht="17.25" customHeight="1" x14ac:dyDescent="0.25">
      <c r="H3665" s="11"/>
      <c r="J3665"/>
    </row>
    <row r="3666" spans="8:10" ht="17.25" customHeight="1" x14ac:dyDescent="0.25">
      <c r="H3666" s="11"/>
      <c r="J3666"/>
    </row>
    <row r="3667" spans="8:10" ht="17.25" customHeight="1" x14ac:dyDescent="0.25">
      <c r="H3667" s="11"/>
      <c r="J3667"/>
    </row>
    <row r="3668" spans="8:10" ht="17.25" customHeight="1" x14ac:dyDescent="0.25">
      <c r="H3668" s="11"/>
      <c r="J3668"/>
    </row>
    <row r="3669" spans="8:10" ht="17.25" customHeight="1" x14ac:dyDescent="0.25">
      <c r="H3669" s="11"/>
      <c r="J3669"/>
    </row>
    <row r="3670" spans="8:10" ht="17.25" customHeight="1" x14ac:dyDescent="0.25">
      <c r="H3670" s="11"/>
      <c r="J3670"/>
    </row>
    <row r="3671" spans="8:10" ht="17.25" customHeight="1" x14ac:dyDescent="0.25">
      <c r="H3671" s="11"/>
      <c r="J3671"/>
    </row>
    <row r="3672" spans="8:10" ht="17.25" customHeight="1" x14ac:dyDescent="0.25">
      <c r="H3672" s="11"/>
      <c r="J3672"/>
    </row>
    <row r="3673" spans="8:10" ht="17.25" customHeight="1" x14ac:dyDescent="0.25">
      <c r="H3673" s="11"/>
      <c r="J3673"/>
    </row>
    <row r="3674" spans="8:10" ht="17.25" customHeight="1" x14ac:dyDescent="0.25">
      <c r="H3674" s="11"/>
      <c r="J3674"/>
    </row>
    <row r="3675" spans="8:10" ht="17.25" customHeight="1" x14ac:dyDescent="0.25">
      <c r="H3675" s="11"/>
      <c r="J3675"/>
    </row>
    <row r="3676" spans="8:10" ht="17.25" customHeight="1" x14ac:dyDescent="0.25">
      <c r="H3676" s="11"/>
      <c r="J3676"/>
    </row>
    <row r="3677" spans="8:10" ht="17.25" customHeight="1" x14ac:dyDescent="0.25">
      <c r="H3677" s="11"/>
      <c r="J3677"/>
    </row>
    <row r="3678" spans="8:10" ht="17.25" customHeight="1" x14ac:dyDescent="0.25">
      <c r="H3678" s="11"/>
      <c r="J3678"/>
    </row>
    <row r="3679" spans="8:10" ht="17.25" customHeight="1" x14ac:dyDescent="0.25">
      <c r="H3679" s="11"/>
      <c r="J3679"/>
    </row>
    <row r="3680" spans="8:10" ht="17.25" customHeight="1" x14ac:dyDescent="0.25">
      <c r="H3680" s="11"/>
      <c r="J3680"/>
    </row>
    <row r="3681" spans="8:10" ht="17.25" customHeight="1" x14ac:dyDescent="0.25">
      <c r="H3681" s="11"/>
      <c r="J3681"/>
    </row>
    <row r="3682" spans="8:10" ht="17.25" customHeight="1" x14ac:dyDescent="0.25">
      <c r="H3682" s="11"/>
      <c r="J3682"/>
    </row>
    <row r="3683" spans="8:10" ht="17.25" customHeight="1" x14ac:dyDescent="0.25">
      <c r="H3683" s="11"/>
      <c r="J3683"/>
    </row>
    <row r="3684" spans="8:10" ht="17.25" customHeight="1" x14ac:dyDescent="0.25">
      <c r="H3684" s="11"/>
      <c r="J3684"/>
    </row>
    <row r="3685" spans="8:10" ht="17.25" customHeight="1" x14ac:dyDescent="0.25">
      <c r="H3685" s="11"/>
      <c r="J3685"/>
    </row>
    <row r="3686" spans="8:10" ht="17.25" customHeight="1" x14ac:dyDescent="0.25">
      <c r="H3686" s="11"/>
      <c r="J3686"/>
    </row>
    <row r="3687" spans="8:10" ht="17.25" customHeight="1" x14ac:dyDescent="0.25">
      <c r="H3687" s="11"/>
      <c r="J3687"/>
    </row>
    <row r="3688" spans="8:10" ht="17.25" customHeight="1" x14ac:dyDescent="0.25">
      <c r="H3688" s="11"/>
      <c r="J3688"/>
    </row>
    <row r="3689" spans="8:10" ht="17.25" customHeight="1" x14ac:dyDescent="0.25">
      <c r="H3689" s="11"/>
      <c r="J3689"/>
    </row>
    <row r="3690" spans="8:10" ht="17.25" customHeight="1" x14ac:dyDescent="0.25">
      <c r="H3690" s="11"/>
      <c r="J3690"/>
    </row>
    <row r="3691" spans="8:10" ht="17.25" customHeight="1" x14ac:dyDescent="0.25">
      <c r="H3691" s="11"/>
      <c r="J3691"/>
    </row>
    <row r="3692" spans="8:10" ht="17.25" customHeight="1" x14ac:dyDescent="0.25">
      <c r="H3692" s="11"/>
      <c r="J3692"/>
    </row>
    <row r="3693" spans="8:10" ht="17.25" customHeight="1" x14ac:dyDescent="0.25">
      <c r="H3693" s="11"/>
      <c r="J3693"/>
    </row>
    <row r="3694" spans="8:10" ht="17.25" customHeight="1" x14ac:dyDescent="0.25">
      <c r="H3694" s="11"/>
      <c r="J3694"/>
    </row>
    <row r="3695" spans="8:10" ht="17.25" customHeight="1" x14ac:dyDescent="0.25">
      <c r="H3695" s="11"/>
      <c r="J3695"/>
    </row>
    <row r="3696" spans="8:10" ht="17.25" customHeight="1" x14ac:dyDescent="0.25">
      <c r="H3696" s="11"/>
      <c r="J3696"/>
    </row>
    <row r="3697" spans="8:10" ht="17.25" customHeight="1" x14ac:dyDescent="0.25">
      <c r="H3697" s="11"/>
      <c r="J3697"/>
    </row>
    <row r="3698" spans="8:10" ht="17.25" customHeight="1" x14ac:dyDescent="0.25">
      <c r="H3698" s="11"/>
      <c r="J3698"/>
    </row>
    <row r="3699" spans="8:10" ht="17.25" customHeight="1" x14ac:dyDescent="0.25">
      <c r="H3699" s="11"/>
      <c r="J3699"/>
    </row>
    <row r="3700" spans="8:10" ht="17.25" customHeight="1" x14ac:dyDescent="0.25">
      <c r="H3700" s="11"/>
      <c r="J3700"/>
    </row>
    <row r="3701" spans="8:10" ht="17.25" customHeight="1" x14ac:dyDescent="0.25">
      <c r="H3701" s="11"/>
      <c r="J3701"/>
    </row>
    <row r="3702" spans="8:10" ht="17.25" customHeight="1" x14ac:dyDescent="0.25">
      <c r="H3702" s="11"/>
      <c r="J3702"/>
    </row>
    <row r="3703" spans="8:10" ht="17.25" customHeight="1" x14ac:dyDescent="0.25">
      <c r="H3703" s="11"/>
      <c r="J3703"/>
    </row>
    <row r="3704" spans="8:10" ht="17.25" customHeight="1" x14ac:dyDescent="0.25">
      <c r="H3704" s="11"/>
      <c r="J3704"/>
    </row>
    <row r="3705" spans="8:10" ht="17.25" customHeight="1" x14ac:dyDescent="0.25">
      <c r="H3705" s="11"/>
      <c r="J3705"/>
    </row>
    <row r="3706" spans="8:10" ht="17.25" customHeight="1" x14ac:dyDescent="0.25">
      <c r="H3706" s="11"/>
      <c r="J3706"/>
    </row>
    <row r="3707" spans="8:10" ht="17.25" customHeight="1" x14ac:dyDescent="0.25">
      <c r="H3707" s="11"/>
      <c r="J3707"/>
    </row>
    <row r="3708" spans="8:10" ht="17.25" customHeight="1" x14ac:dyDescent="0.25">
      <c r="H3708" s="11"/>
      <c r="J3708"/>
    </row>
    <row r="3709" spans="8:10" ht="17.25" customHeight="1" x14ac:dyDescent="0.25">
      <c r="H3709" s="11"/>
      <c r="J3709"/>
    </row>
    <row r="3710" spans="8:10" ht="17.25" customHeight="1" x14ac:dyDescent="0.25">
      <c r="H3710" s="11"/>
      <c r="J3710"/>
    </row>
    <row r="3711" spans="8:10" ht="17.25" customHeight="1" x14ac:dyDescent="0.25">
      <c r="H3711" s="11"/>
      <c r="J3711"/>
    </row>
    <row r="3712" spans="8:10" ht="17.25" customHeight="1" x14ac:dyDescent="0.25">
      <c r="H3712" s="11"/>
      <c r="J3712"/>
    </row>
    <row r="3713" spans="8:10" ht="17.25" customHeight="1" x14ac:dyDescent="0.25">
      <c r="H3713" s="11"/>
      <c r="J3713"/>
    </row>
    <row r="3714" spans="8:10" ht="17.25" customHeight="1" x14ac:dyDescent="0.25">
      <c r="H3714" s="11"/>
      <c r="J3714"/>
    </row>
    <row r="3715" spans="8:10" ht="17.25" customHeight="1" x14ac:dyDescent="0.25">
      <c r="H3715" s="11"/>
      <c r="J3715"/>
    </row>
    <row r="3716" spans="8:10" ht="17.25" customHeight="1" x14ac:dyDescent="0.25">
      <c r="H3716" s="11"/>
      <c r="J3716"/>
    </row>
    <row r="3717" spans="8:10" ht="17.25" customHeight="1" x14ac:dyDescent="0.25">
      <c r="H3717" s="11"/>
      <c r="J3717"/>
    </row>
    <row r="3718" spans="8:10" ht="17.25" customHeight="1" x14ac:dyDescent="0.25">
      <c r="H3718" s="11"/>
      <c r="J3718"/>
    </row>
    <row r="3719" spans="8:10" ht="17.25" customHeight="1" x14ac:dyDescent="0.25">
      <c r="H3719" s="11"/>
      <c r="J3719"/>
    </row>
    <row r="3720" spans="8:10" ht="17.25" customHeight="1" x14ac:dyDescent="0.25">
      <c r="H3720" s="11"/>
      <c r="J3720"/>
    </row>
    <row r="3721" spans="8:10" ht="17.25" customHeight="1" x14ac:dyDescent="0.25">
      <c r="H3721" s="11"/>
      <c r="J3721"/>
    </row>
    <row r="3722" spans="8:10" ht="17.25" customHeight="1" x14ac:dyDescent="0.25">
      <c r="H3722" s="11"/>
      <c r="J3722"/>
    </row>
    <row r="3723" spans="8:10" ht="17.25" customHeight="1" x14ac:dyDescent="0.25">
      <c r="H3723" s="11"/>
      <c r="J3723"/>
    </row>
    <row r="3724" spans="8:10" ht="17.25" customHeight="1" x14ac:dyDescent="0.25">
      <c r="H3724" s="11"/>
      <c r="J3724"/>
    </row>
    <row r="3725" spans="8:10" ht="17.25" customHeight="1" x14ac:dyDescent="0.25">
      <c r="H3725" s="11"/>
      <c r="J3725"/>
    </row>
    <row r="3726" spans="8:10" ht="17.25" customHeight="1" x14ac:dyDescent="0.25">
      <c r="H3726" s="11"/>
      <c r="J3726"/>
    </row>
    <row r="3727" spans="8:10" ht="17.25" customHeight="1" x14ac:dyDescent="0.25">
      <c r="H3727" s="11"/>
      <c r="J3727"/>
    </row>
    <row r="3728" spans="8:10" ht="17.25" customHeight="1" x14ac:dyDescent="0.25">
      <c r="H3728" s="11"/>
      <c r="J3728"/>
    </row>
    <row r="3729" spans="8:10" ht="17.25" customHeight="1" x14ac:dyDescent="0.25">
      <c r="H3729" s="11"/>
      <c r="J3729"/>
    </row>
    <row r="3730" spans="8:10" ht="17.25" customHeight="1" x14ac:dyDescent="0.25">
      <c r="H3730" s="11"/>
      <c r="J3730"/>
    </row>
    <row r="3731" spans="8:10" ht="17.25" customHeight="1" x14ac:dyDescent="0.25">
      <c r="H3731" s="11"/>
      <c r="J3731"/>
    </row>
    <row r="3732" spans="8:10" ht="17.25" customHeight="1" x14ac:dyDescent="0.25">
      <c r="H3732" s="11"/>
      <c r="J3732"/>
    </row>
    <row r="3733" spans="8:10" ht="17.25" customHeight="1" x14ac:dyDescent="0.25">
      <c r="H3733" s="11"/>
      <c r="J3733"/>
    </row>
    <row r="3734" spans="8:10" ht="17.25" customHeight="1" x14ac:dyDescent="0.25">
      <c r="H3734" s="11"/>
      <c r="J3734"/>
    </row>
    <row r="3735" spans="8:10" ht="17.25" customHeight="1" x14ac:dyDescent="0.25">
      <c r="H3735" s="11"/>
      <c r="J3735"/>
    </row>
    <row r="3736" spans="8:10" ht="17.25" customHeight="1" x14ac:dyDescent="0.25">
      <c r="H3736" s="11"/>
      <c r="J3736"/>
    </row>
    <row r="3737" spans="8:10" ht="17.25" customHeight="1" x14ac:dyDescent="0.25">
      <c r="H3737" s="11"/>
      <c r="J3737"/>
    </row>
    <row r="3738" spans="8:10" ht="17.25" customHeight="1" x14ac:dyDescent="0.25">
      <c r="H3738" s="11"/>
      <c r="J3738"/>
    </row>
    <row r="3739" spans="8:10" ht="17.25" customHeight="1" x14ac:dyDescent="0.25">
      <c r="H3739" s="11"/>
      <c r="J3739"/>
    </row>
    <row r="3740" spans="8:10" ht="17.25" customHeight="1" x14ac:dyDescent="0.25">
      <c r="H3740" s="11"/>
      <c r="J3740"/>
    </row>
    <row r="3741" spans="8:10" ht="17.25" customHeight="1" x14ac:dyDescent="0.25">
      <c r="H3741" s="11"/>
      <c r="J3741"/>
    </row>
    <row r="3742" spans="8:10" ht="17.25" customHeight="1" x14ac:dyDescent="0.25">
      <c r="H3742" s="11"/>
      <c r="J3742"/>
    </row>
    <row r="3743" spans="8:10" ht="17.25" customHeight="1" x14ac:dyDescent="0.25">
      <c r="H3743" s="11"/>
      <c r="J3743"/>
    </row>
    <row r="3744" spans="8:10" ht="17.25" customHeight="1" x14ac:dyDescent="0.25">
      <c r="H3744" s="11"/>
      <c r="J3744"/>
    </row>
    <row r="3745" spans="8:10" ht="17.25" customHeight="1" x14ac:dyDescent="0.25">
      <c r="H3745" s="11"/>
      <c r="J3745"/>
    </row>
    <row r="3746" spans="8:10" ht="17.25" customHeight="1" x14ac:dyDescent="0.25">
      <c r="H3746" s="11"/>
      <c r="J3746"/>
    </row>
    <row r="3747" spans="8:10" ht="17.25" customHeight="1" x14ac:dyDescent="0.25">
      <c r="H3747" s="11"/>
      <c r="J3747"/>
    </row>
    <row r="3748" spans="8:10" ht="17.25" customHeight="1" x14ac:dyDescent="0.25">
      <c r="H3748" s="11"/>
      <c r="J3748"/>
    </row>
    <row r="3749" spans="8:10" ht="17.25" customHeight="1" x14ac:dyDescent="0.25">
      <c r="H3749" s="11"/>
      <c r="J3749"/>
    </row>
    <row r="3750" spans="8:10" ht="17.25" customHeight="1" x14ac:dyDescent="0.25">
      <c r="H3750" s="11"/>
      <c r="J3750"/>
    </row>
    <row r="3751" spans="8:10" ht="17.25" customHeight="1" x14ac:dyDescent="0.25">
      <c r="H3751" s="11"/>
      <c r="J3751"/>
    </row>
    <row r="3752" spans="8:10" ht="17.25" customHeight="1" x14ac:dyDescent="0.25">
      <c r="H3752" s="11"/>
      <c r="J3752"/>
    </row>
    <row r="3753" spans="8:10" ht="17.25" customHeight="1" x14ac:dyDescent="0.25">
      <c r="H3753" s="11"/>
      <c r="J3753"/>
    </row>
    <row r="3754" spans="8:10" ht="17.25" customHeight="1" x14ac:dyDescent="0.25">
      <c r="H3754" s="11"/>
      <c r="J3754"/>
    </row>
    <row r="3755" spans="8:10" ht="17.25" customHeight="1" x14ac:dyDescent="0.25">
      <c r="H3755" s="11"/>
      <c r="J3755"/>
    </row>
    <row r="3756" spans="8:10" ht="17.25" customHeight="1" x14ac:dyDescent="0.25">
      <c r="H3756" s="11"/>
      <c r="J3756"/>
    </row>
    <row r="3757" spans="8:10" ht="17.25" customHeight="1" x14ac:dyDescent="0.25">
      <c r="H3757" s="11"/>
      <c r="J3757"/>
    </row>
    <row r="3758" spans="8:10" ht="17.25" customHeight="1" x14ac:dyDescent="0.25">
      <c r="H3758" s="11"/>
      <c r="J3758"/>
    </row>
    <row r="3759" spans="8:10" ht="17.25" customHeight="1" x14ac:dyDescent="0.25">
      <c r="H3759" s="11"/>
      <c r="J3759"/>
    </row>
    <row r="3760" spans="8:10" ht="17.25" customHeight="1" x14ac:dyDescent="0.25">
      <c r="H3760" s="11"/>
      <c r="J3760"/>
    </row>
    <row r="3761" spans="8:10" ht="17.25" customHeight="1" x14ac:dyDescent="0.25">
      <c r="H3761" s="11"/>
      <c r="J3761"/>
    </row>
    <row r="3762" spans="8:10" ht="17.25" customHeight="1" x14ac:dyDescent="0.25">
      <c r="H3762" s="11"/>
      <c r="J3762"/>
    </row>
    <row r="3763" spans="8:10" ht="17.25" customHeight="1" x14ac:dyDescent="0.25">
      <c r="H3763" s="11"/>
      <c r="J3763"/>
    </row>
    <row r="3764" spans="8:10" ht="17.25" customHeight="1" x14ac:dyDescent="0.25">
      <c r="H3764" s="11"/>
      <c r="J3764"/>
    </row>
    <row r="3765" spans="8:10" ht="17.25" customHeight="1" x14ac:dyDescent="0.25">
      <c r="H3765" s="11"/>
      <c r="J3765"/>
    </row>
    <row r="3766" spans="8:10" ht="17.25" customHeight="1" x14ac:dyDescent="0.25">
      <c r="H3766" s="11"/>
      <c r="J3766"/>
    </row>
    <row r="3767" spans="8:10" ht="17.25" customHeight="1" x14ac:dyDescent="0.25">
      <c r="H3767" s="11"/>
      <c r="J3767"/>
    </row>
    <row r="3768" spans="8:10" ht="17.25" customHeight="1" x14ac:dyDescent="0.25">
      <c r="H3768" s="11"/>
      <c r="J3768"/>
    </row>
    <row r="3769" spans="8:10" ht="17.25" customHeight="1" x14ac:dyDescent="0.25">
      <c r="H3769" s="11"/>
      <c r="J3769"/>
    </row>
    <row r="3770" spans="8:10" ht="17.25" customHeight="1" x14ac:dyDescent="0.25">
      <c r="H3770" s="11"/>
      <c r="J3770"/>
    </row>
    <row r="3771" spans="8:10" ht="17.25" customHeight="1" x14ac:dyDescent="0.25">
      <c r="H3771" s="11"/>
      <c r="J3771"/>
    </row>
    <row r="3772" spans="8:10" ht="17.25" customHeight="1" x14ac:dyDescent="0.25">
      <c r="H3772" s="11"/>
      <c r="J3772"/>
    </row>
    <row r="3773" spans="8:10" ht="17.25" customHeight="1" x14ac:dyDescent="0.25">
      <c r="H3773" s="11"/>
      <c r="J3773"/>
    </row>
    <row r="3774" spans="8:10" ht="17.25" customHeight="1" x14ac:dyDescent="0.25">
      <c r="H3774" s="11"/>
      <c r="J3774"/>
    </row>
    <row r="3775" spans="8:10" ht="17.25" customHeight="1" x14ac:dyDescent="0.25">
      <c r="H3775" s="11"/>
      <c r="J3775"/>
    </row>
    <row r="3776" spans="8:10" ht="17.25" customHeight="1" x14ac:dyDescent="0.25">
      <c r="H3776" s="11"/>
      <c r="J3776"/>
    </row>
    <row r="3777" spans="8:10" ht="17.25" customHeight="1" x14ac:dyDescent="0.25">
      <c r="H3777" s="11"/>
      <c r="J3777"/>
    </row>
    <row r="3778" spans="8:10" ht="17.25" customHeight="1" x14ac:dyDescent="0.25">
      <c r="H3778" s="11"/>
      <c r="J3778"/>
    </row>
    <row r="3779" spans="8:10" ht="17.25" customHeight="1" x14ac:dyDescent="0.25">
      <c r="H3779" s="11"/>
      <c r="J3779"/>
    </row>
    <row r="3780" spans="8:10" ht="17.25" customHeight="1" x14ac:dyDescent="0.25">
      <c r="H3780" s="11"/>
      <c r="J3780"/>
    </row>
    <row r="3781" spans="8:10" ht="17.25" customHeight="1" x14ac:dyDescent="0.25">
      <c r="H3781" s="11"/>
      <c r="J3781"/>
    </row>
    <row r="3782" spans="8:10" ht="17.25" customHeight="1" x14ac:dyDescent="0.25">
      <c r="H3782" s="11"/>
      <c r="J3782"/>
    </row>
    <row r="3783" spans="8:10" ht="17.25" customHeight="1" x14ac:dyDescent="0.25">
      <c r="H3783" s="11"/>
      <c r="J3783"/>
    </row>
    <row r="3784" spans="8:10" ht="17.25" customHeight="1" x14ac:dyDescent="0.25">
      <c r="H3784" s="11"/>
      <c r="J3784"/>
    </row>
    <row r="3785" spans="8:10" ht="17.25" customHeight="1" x14ac:dyDescent="0.25">
      <c r="H3785" s="11"/>
      <c r="J3785"/>
    </row>
    <row r="3786" spans="8:10" ht="17.25" customHeight="1" x14ac:dyDescent="0.25">
      <c r="H3786" s="11"/>
      <c r="J3786"/>
    </row>
    <row r="3787" spans="8:10" ht="17.25" customHeight="1" x14ac:dyDescent="0.25">
      <c r="H3787" s="11"/>
      <c r="J3787"/>
    </row>
    <row r="3788" spans="8:10" ht="17.25" customHeight="1" x14ac:dyDescent="0.25">
      <c r="H3788" s="11"/>
      <c r="J3788"/>
    </row>
    <row r="3789" spans="8:10" ht="17.25" customHeight="1" x14ac:dyDescent="0.25">
      <c r="H3789" s="11"/>
      <c r="J3789"/>
    </row>
    <row r="3790" spans="8:10" ht="17.25" customHeight="1" x14ac:dyDescent="0.25">
      <c r="H3790" s="11"/>
      <c r="J3790"/>
    </row>
    <row r="3791" spans="8:10" ht="17.25" customHeight="1" x14ac:dyDescent="0.25">
      <c r="H3791" s="11"/>
      <c r="J3791"/>
    </row>
    <row r="3792" spans="8:10" ht="17.25" customHeight="1" x14ac:dyDescent="0.25">
      <c r="H3792" s="11"/>
      <c r="J3792"/>
    </row>
    <row r="3793" spans="8:10" ht="17.25" customHeight="1" x14ac:dyDescent="0.25">
      <c r="H3793" s="11"/>
      <c r="J3793"/>
    </row>
    <row r="3794" spans="8:10" ht="17.25" customHeight="1" x14ac:dyDescent="0.25">
      <c r="H3794" s="11"/>
      <c r="J3794"/>
    </row>
    <row r="3795" spans="8:10" ht="17.25" customHeight="1" x14ac:dyDescent="0.25">
      <c r="H3795" s="11"/>
      <c r="J3795"/>
    </row>
    <row r="3796" spans="8:10" ht="17.25" customHeight="1" x14ac:dyDescent="0.25">
      <c r="H3796" s="11"/>
      <c r="J3796"/>
    </row>
    <row r="3797" spans="8:10" ht="17.25" customHeight="1" x14ac:dyDescent="0.25">
      <c r="H3797" s="11"/>
      <c r="J3797"/>
    </row>
    <row r="3798" spans="8:10" ht="17.25" customHeight="1" x14ac:dyDescent="0.25">
      <c r="H3798" s="11"/>
      <c r="J3798"/>
    </row>
    <row r="3799" spans="8:10" ht="17.25" customHeight="1" x14ac:dyDescent="0.25">
      <c r="H3799" s="11"/>
      <c r="J3799"/>
    </row>
    <row r="3800" spans="8:10" ht="17.25" customHeight="1" x14ac:dyDescent="0.25">
      <c r="H3800" s="11"/>
      <c r="J3800"/>
    </row>
    <row r="3801" spans="8:10" ht="17.25" customHeight="1" x14ac:dyDescent="0.25">
      <c r="H3801" s="11"/>
      <c r="J3801"/>
    </row>
    <row r="3802" spans="8:10" ht="17.25" customHeight="1" x14ac:dyDescent="0.25">
      <c r="H3802" s="11"/>
      <c r="J3802"/>
    </row>
    <row r="3803" spans="8:10" ht="17.25" customHeight="1" x14ac:dyDescent="0.25">
      <c r="H3803" s="11"/>
      <c r="J3803"/>
    </row>
    <row r="3804" spans="8:10" ht="17.25" customHeight="1" x14ac:dyDescent="0.25">
      <c r="H3804" s="11"/>
      <c r="J3804"/>
    </row>
    <row r="3805" spans="8:10" ht="17.25" customHeight="1" x14ac:dyDescent="0.25">
      <c r="H3805" s="11"/>
      <c r="J3805"/>
    </row>
    <row r="3806" spans="8:10" ht="17.25" customHeight="1" x14ac:dyDescent="0.25">
      <c r="H3806" s="11"/>
      <c r="J3806"/>
    </row>
    <row r="3807" spans="8:10" ht="17.25" customHeight="1" x14ac:dyDescent="0.25">
      <c r="H3807" s="11"/>
      <c r="J3807"/>
    </row>
    <row r="3808" spans="8:10" ht="17.25" customHeight="1" x14ac:dyDescent="0.25">
      <c r="H3808" s="11"/>
      <c r="J3808"/>
    </row>
    <row r="3809" spans="8:10" ht="17.25" customHeight="1" x14ac:dyDescent="0.25">
      <c r="H3809" s="11"/>
      <c r="J3809"/>
    </row>
    <row r="3810" spans="8:10" ht="17.25" customHeight="1" x14ac:dyDescent="0.25">
      <c r="H3810" s="11"/>
      <c r="J3810"/>
    </row>
    <row r="3811" spans="8:10" ht="17.25" customHeight="1" x14ac:dyDescent="0.25">
      <c r="H3811" s="11"/>
      <c r="J3811"/>
    </row>
    <row r="3812" spans="8:10" ht="17.25" customHeight="1" x14ac:dyDescent="0.25">
      <c r="H3812" s="11"/>
      <c r="J3812"/>
    </row>
    <row r="3813" spans="8:10" ht="17.25" customHeight="1" x14ac:dyDescent="0.25">
      <c r="H3813" s="11"/>
      <c r="J3813"/>
    </row>
    <row r="3814" spans="8:10" ht="17.25" customHeight="1" x14ac:dyDescent="0.25">
      <c r="H3814" s="11"/>
      <c r="J3814"/>
    </row>
    <row r="3815" spans="8:10" ht="17.25" customHeight="1" x14ac:dyDescent="0.25">
      <c r="H3815" s="11"/>
      <c r="J3815"/>
    </row>
    <row r="3816" spans="8:10" ht="17.25" customHeight="1" x14ac:dyDescent="0.25">
      <c r="H3816" s="11"/>
      <c r="J3816"/>
    </row>
    <row r="3817" spans="8:10" ht="17.25" customHeight="1" x14ac:dyDescent="0.25">
      <c r="H3817" s="11"/>
      <c r="J3817"/>
    </row>
    <row r="3818" spans="8:10" ht="17.25" customHeight="1" x14ac:dyDescent="0.25">
      <c r="H3818" s="11"/>
      <c r="J3818"/>
    </row>
    <row r="3819" spans="8:10" ht="17.25" customHeight="1" x14ac:dyDescent="0.25">
      <c r="H3819" s="11"/>
      <c r="J3819"/>
    </row>
    <row r="3820" spans="8:10" ht="17.25" customHeight="1" x14ac:dyDescent="0.25">
      <c r="H3820" s="11"/>
      <c r="J3820"/>
    </row>
    <row r="3821" spans="8:10" ht="17.25" customHeight="1" x14ac:dyDescent="0.25">
      <c r="H3821" s="11"/>
      <c r="J3821"/>
    </row>
    <row r="3822" spans="8:10" ht="17.25" customHeight="1" x14ac:dyDescent="0.25">
      <c r="H3822" s="11"/>
      <c r="J3822"/>
    </row>
    <row r="3823" spans="8:10" ht="17.25" customHeight="1" x14ac:dyDescent="0.25">
      <c r="H3823" s="11"/>
      <c r="J3823"/>
    </row>
    <row r="3824" spans="8:10" ht="17.25" customHeight="1" x14ac:dyDescent="0.25">
      <c r="H3824" s="11"/>
      <c r="J3824"/>
    </row>
    <row r="3825" spans="8:10" ht="17.25" customHeight="1" x14ac:dyDescent="0.25">
      <c r="H3825" s="11"/>
      <c r="J3825"/>
    </row>
    <row r="3826" spans="8:10" ht="17.25" customHeight="1" x14ac:dyDescent="0.25">
      <c r="H3826" s="11"/>
      <c r="J3826"/>
    </row>
    <row r="3827" spans="8:10" ht="17.25" customHeight="1" x14ac:dyDescent="0.25">
      <c r="H3827" s="11"/>
      <c r="J3827"/>
    </row>
    <row r="3828" spans="8:10" ht="17.25" customHeight="1" x14ac:dyDescent="0.25">
      <c r="H3828" s="11"/>
      <c r="J3828"/>
    </row>
    <row r="3829" spans="8:10" ht="17.25" customHeight="1" x14ac:dyDescent="0.25">
      <c r="H3829" s="11"/>
      <c r="J3829"/>
    </row>
    <row r="3830" spans="8:10" ht="17.25" customHeight="1" x14ac:dyDescent="0.25">
      <c r="H3830" s="11"/>
      <c r="J3830"/>
    </row>
    <row r="3831" spans="8:10" ht="17.25" customHeight="1" x14ac:dyDescent="0.25">
      <c r="H3831" s="11"/>
      <c r="J3831"/>
    </row>
    <row r="3832" spans="8:10" ht="17.25" customHeight="1" x14ac:dyDescent="0.25">
      <c r="H3832" s="11"/>
      <c r="J3832"/>
    </row>
    <row r="3833" spans="8:10" ht="17.25" customHeight="1" x14ac:dyDescent="0.25">
      <c r="H3833" s="11"/>
      <c r="J3833"/>
    </row>
    <row r="3834" spans="8:10" ht="17.25" customHeight="1" x14ac:dyDescent="0.25">
      <c r="H3834" s="11"/>
      <c r="J3834"/>
    </row>
    <row r="3835" spans="8:10" ht="17.25" customHeight="1" x14ac:dyDescent="0.25">
      <c r="H3835" s="11"/>
      <c r="J3835"/>
    </row>
    <row r="3836" spans="8:10" ht="17.25" customHeight="1" x14ac:dyDescent="0.25">
      <c r="H3836" s="11"/>
      <c r="J3836"/>
    </row>
    <row r="3837" spans="8:10" ht="17.25" customHeight="1" x14ac:dyDescent="0.25">
      <c r="H3837" s="11"/>
      <c r="J3837"/>
    </row>
    <row r="3838" spans="8:10" ht="17.25" customHeight="1" x14ac:dyDescent="0.25">
      <c r="H3838" s="11"/>
      <c r="J3838"/>
    </row>
    <row r="3839" spans="8:10" ht="17.25" customHeight="1" x14ac:dyDescent="0.25">
      <c r="H3839" s="11"/>
      <c r="J3839"/>
    </row>
    <row r="3840" spans="8:10" ht="17.25" customHeight="1" x14ac:dyDescent="0.25">
      <c r="H3840" s="11"/>
      <c r="J3840"/>
    </row>
    <row r="3841" spans="8:10" ht="17.25" customHeight="1" x14ac:dyDescent="0.25">
      <c r="H3841" s="11"/>
      <c r="J3841"/>
    </row>
    <row r="3842" spans="8:10" ht="17.25" customHeight="1" x14ac:dyDescent="0.25">
      <c r="H3842" s="11"/>
      <c r="J3842"/>
    </row>
    <row r="3843" spans="8:10" ht="17.25" customHeight="1" x14ac:dyDescent="0.25">
      <c r="H3843" s="11"/>
      <c r="J3843"/>
    </row>
    <row r="3844" spans="8:10" ht="17.25" customHeight="1" x14ac:dyDescent="0.25">
      <c r="H3844" s="11"/>
      <c r="J3844"/>
    </row>
    <row r="3845" spans="8:10" ht="17.25" customHeight="1" x14ac:dyDescent="0.25">
      <c r="H3845" s="11"/>
      <c r="J3845"/>
    </row>
    <row r="3846" spans="8:10" ht="17.25" customHeight="1" x14ac:dyDescent="0.25">
      <c r="H3846" s="11"/>
      <c r="J3846"/>
    </row>
    <row r="3847" spans="8:10" ht="17.25" customHeight="1" x14ac:dyDescent="0.25">
      <c r="H3847" s="11"/>
      <c r="J3847"/>
    </row>
    <row r="3848" spans="8:10" ht="17.25" customHeight="1" x14ac:dyDescent="0.25">
      <c r="H3848" s="11"/>
      <c r="J3848"/>
    </row>
    <row r="3849" spans="8:10" ht="17.25" customHeight="1" x14ac:dyDescent="0.25">
      <c r="H3849" s="11"/>
      <c r="J3849"/>
    </row>
    <row r="3850" spans="8:10" ht="17.25" customHeight="1" x14ac:dyDescent="0.25">
      <c r="H3850" s="11"/>
      <c r="J3850"/>
    </row>
    <row r="3851" spans="8:10" ht="17.25" customHeight="1" x14ac:dyDescent="0.25">
      <c r="H3851" s="11"/>
      <c r="J3851"/>
    </row>
    <row r="3852" spans="8:10" ht="17.25" customHeight="1" x14ac:dyDescent="0.25">
      <c r="H3852" s="11"/>
      <c r="J3852"/>
    </row>
    <row r="3853" spans="8:10" ht="17.25" customHeight="1" x14ac:dyDescent="0.25">
      <c r="H3853" s="11"/>
      <c r="J3853"/>
    </row>
    <row r="3854" spans="8:10" ht="17.25" customHeight="1" x14ac:dyDescent="0.25">
      <c r="H3854" s="11"/>
      <c r="J3854"/>
    </row>
    <row r="3855" spans="8:10" ht="17.25" customHeight="1" x14ac:dyDescent="0.25">
      <c r="H3855" s="11"/>
      <c r="J3855"/>
    </row>
    <row r="3856" spans="8:10" ht="17.25" customHeight="1" x14ac:dyDescent="0.25">
      <c r="H3856" s="11"/>
      <c r="J3856"/>
    </row>
    <row r="3857" spans="8:10" ht="17.25" customHeight="1" x14ac:dyDescent="0.25">
      <c r="H3857" s="11"/>
      <c r="J3857"/>
    </row>
    <row r="3858" spans="8:10" ht="17.25" customHeight="1" x14ac:dyDescent="0.25">
      <c r="H3858" s="11"/>
      <c r="J3858"/>
    </row>
    <row r="3859" spans="8:10" ht="17.25" customHeight="1" x14ac:dyDescent="0.25">
      <c r="H3859" s="11"/>
      <c r="J3859"/>
    </row>
    <row r="3860" spans="8:10" ht="17.25" customHeight="1" x14ac:dyDescent="0.25">
      <c r="H3860" s="11"/>
      <c r="J3860"/>
    </row>
    <row r="3861" spans="8:10" ht="17.25" customHeight="1" x14ac:dyDescent="0.25">
      <c r="H3861" s="11"/>
      <c r="J3861"/>
    </row>
    <row r="3862" spans="8:10" ht="17.25" customHeight="1" x14ac:dyDescent="0.25">
      <c r="H3862" s="11"/>
      <c r="J3862"/>
    </row>
    <row r="3863" spans="8:10" ht="17.25" customHeight="1" x14ac:dyDescent="0.25">
      <c r="H3863" s="11"/>
      <c r="J3863"/>
    </row>
    <row r="3864" spans="8:10" ht="17.25" customHeight="1" x14ac:dyDescent="0.25">
      <c r="H3864" s="11"/>
      <c r="J3864"/>
    </row>
    <row r="3865" spans="8:10" ht="17.25" customHeight="1" x14ac:dyDescent="0.25">
      <c r="H3865" s="11"/>
      <c r="J3865"/>
    </row>
    <row r="3866" spans="8:10" ht="17.25" customHeight="1" x14ac:dyDescent="0.25">
      <c r="H3866" s="11"/>
      <c r="J3866"/>
    </row>
    <row r="3867" spans="8:10" ht="17.25" customHeight="1" x14ac:dyDescent="0.25">
      <c r="H3867" s="11"/>
      <c r="J3867"/>
    </row>
    <row r="3868" spans="8:10" ht="17.25" customHeight="1" x14ac:dyDescent="0.25">
      <c r="H3868" s="11"/>
      <c r="J3868"/>
    </row>
    <row r="3869" spans="8:10" ht="17.25" customHeight="1" x14ac:dyDescent="0.25">
      <c r="H3869" s="11"/>
      <c r="J3869"/>
    </row>
    <row r="3870" spans="8:10" ht="17.25" customHeight="1" x14ac:dyDescent="0.25">
      <c r="H3870" s="11"/>
      <c r="J3870"/>
    </row>
    <row r="3871" spans="8:10" ht="17.25" customHeight="1" x14ac:dyDescent="0.25">
      <c r="H3871" s="11"/>
      <c r="J3871"/>
    </row>
    <row r="3872" spans="8:10" ht="17.25" customHeight="1" x14ac:dyDescent="0.25">
      <c r="H3872" s="11"/>
      <c r="J3872"/>
    </row>
    <row r="3873" spans="8:10" ht="17.25" customHeight="1" x14ac:dyDescent="0.25">
      <c r="H3873" s="11"/>
      <c r="J3873"/>
    </row>
    <row r="3874" spans="8:10" ht="17.25" customHeight="1" x14ac:dyDescent="0.25">
      <c r="H3874" s="11"/>
      <c r="J3874"/>
    </row>
    <row r="3875" spans="8:10" ht="17.25" customHeight="1" x14ac:dyDescent="0.25">
      <c r="H3875" s="11"/>
      <c r="J3875"/>
    </row>
    <row r="3876" spans="8:10" ht="17.25" customHeight="1" x14ac:dyDescent="0.25">
      <c r="H3876" s="11"/>
      <c r="J3876"/>
    </row>
    <row r="3877" spans="8:10" ht="17.25" customHeight="1" x14ac:dyDescent="0.25">
      <c r="H3877" s="11"/>
      <c r="J3877"/>
    </row>
    <row r="3878" spans="8:10" ht="17.25" customHeight="1" x14ac:dyDescent="0.25">
      <c r="H3878" s="11"/>
      <c r="J3878"/>
    </row>
    <row r="3879" spans="8:10" ht="17.25" customHeight="1" x14ac:dyDescent="0.25">
      <c r="H3879" s="11"/>
      <c r="J3879"/>
    </row>
    <row r="3880" spans="8:10" ht="17.25" customHeight="1" x14ac:dyDescent="0.25">
      <c r="H3880" s="11"/>
      <c r="J3880"/>
    </row>
    <row r="3881" spans="8:10" ht="17.25" customHeight="1" x14ac:dyDescent="0.25">
      <c r="H3881" s="11"/>
      <c r="J3881"/>
    </row>
    <row r="3882" spans="8:10" ht="17.25" customHeight="1" x14ac:dyDescent="0.25">
      <c r="H3882" s="11"/>
      <c r="J3882"/>
    </row>
    <row r="3883" spans="8:10" ht="17.25" customHeight="1" x14ac:dyDescent="0.25">
      <c r="H3883" s="11"/>
      <c r="J3883"/>
    </row>
    <row r="3884" spans="8:10" ht="17.25" customHeight="1" x14ac:dyDescent="0.25">
      <c r="H3884" s="11"/>
      <c r="J3884"/>
    </row>
    <row r="3885" spans="8:10" ht="17.25" customHeight="1" x14ac:dyDescent="0.25">
      <c r="H3885" s="11"/>
      <c r="J3885"/>
    </row>
    <row r="3886" spans="8:10" ht="17.25" customHeight="1" x14ac:dyDescent="0.25">
      <c r="H3886" s="11"/>
      <c r="J3886"/>
    </row>
    <row r="3887" spans="8:10" ht="17.25" customHeight="1" x14ac:dyDescent="0.25">
      <c r="H3887" s="11"/>
      <c r="J3887"/>
    </row>
    <row r="3888" spans="8:10" ht="17.25" customHeight="1" x14ac:dyDescent="0.25">
      <c r="H3888" s="11"/>
      <c r="J3888"/>
    </row>
    <row r="3889" spans="8:10" ht="17.25" customHeight="1" x14ac:dyDescent="0.25">
      <c r="H3889" s="11"/>
      <c r="J3889"/>
    </row>
    <row r="3890" spans="8:10" ht="17.25" customHeight="1" x14ac:dyDescent="0.25">
      <c r="H3890" s="11"/>
      <c r="J3890"/>
    </row>
    <row r="3891" spans="8:10" ht="17.25" customHeight="1" x14ac:dyDescent="0.25">
      <c r="H3891" s="11"/>
      <c r="J3891"/>
    </row>
    <row r="3892" spans="8:10" ht="17.25" customHeight="1" x14ac:dyDescent="0.25">
      <c r="H3892" s="11"/>
      <c r="J3892"/>
    </row>
    <row r="3893" spans="8:10" ht="17.25" customHeight="1" x14ac:dyDescent="0.25">
      <c r="H3893" s="11"/>
      <c r="J3893"/>
    </row>
    <row r="3894" spans="8:10" ht="17.25" customHeight="1" x14ac:dyDescent="0.25">
      <c r="H3894" s="11"/>
      <c r="J3894"/>
    </row>
    <row r="3895" spans="8:10" ht="17.25" customHeight="1" x14ac:dyDescent="0.25">
      <c r="H3895" s="11"/>
      <c r="J3895"/>
    </row>
    <row r="3896" spans="8:10" ht="17.25" customHeight="1" x14ac:dyDescent="0.25">
      <c r="H3896" s="11"/>
      <c r="J3896"/>
    </row>
    <row r="3897" spans="8:10" ht="17.25" customHeight="1" x14ac:dyDescent="0.25">
      <c r="H3897" s="11"/>
      <c r="J3897"/>
    </row>
    <row r="3898" spans="8:10" ht="17.25" customHeight="1" x14ac:dyDescent="0.25">
      <c r="H3898" s="11"/>
      <c r="J3898"/>
    </row>
    <row r="3899" spans="8:10" ht="17.25" customHeight="1" x14ac:dyDescent="0.25">
      <c r="H3899" s="11"/>
      <c r="J3899"/>
    </row>
    <row r="3900" spans="8:10" ht="17.25" customHeight="1" x14ac:dyDescent="0.25">
      <c r="H3900" s="11"/>
      <c r="J3900"/>
    </row>
    <row r="3901" spans="8:10" ht="17.25" customHeight="1" x14ac:dyDescent="0.25">
      <c r="H3901" s="11"/>
      <c r="J3901"/>
    </row>
    <row r="3902" spans="8:10" ht="17.25" customHeight="1" x14ac:dyDescent="0.25">
      <c r="H3902" s="11"/>
      <c r="J3902"/>
    </row>
    <row r="3903" spans="8:10" ht="17.25" customHeight="1" x14ac:dyDescent="0.25">
      <c r="H3903" s="11"/>
      <c r="J3903"/>
    </row>
    <row r="3904" spans="8:10" ht="17.25" customHeight="1" x14ac:dyDescent="0.25">
      <c r="H3904" s="11"/>
      <c r="J3904"/>
    </row>
    <row r="3905" spans="8:10" ht="17.25" customHeight="1" x14ac:dyDescent="0.25">
      <c r="H3905" s="11"/>
      <c r="J3905"/>
    </row>
    <row r="3906" spans="8:10" ht="17.25" customHeight="1" x14ac:dyDescent="0.25">
      <c r="H3906" s="11"/>
      <c r="J3906"/>
    </row>
    <row r="3907" spans="8:10" ht="17.25" customHeight="1" x14ac:dyDescent="0.25">
      <c r="H3907" s="11"/>
      <c r="J3907"/>
    </row>
    <row r="3908" spans="8:10" ht="17.25" customHeight="1" x14ac:dyDescent="0.25">
      <c r="H3908" s="11"/>
      <c r="J3908"/>
    </row>
    <row r="3909" spans="8:10" ht="17.25" customHeight="1" x14ac:dyDescent="0.25">
      <c r="H3909" s="11"/>
      <c r="J3909"/>
    </row>
    <row r="3910" spans="8:10" ht="17.25" customHeight="1" x14ac:dyDescent="0.25">
      <c r="H3910" s="11"/>
      <c r="J3910"/>
    </row>
    <row r="3911" spans="8:10" ht="17.25" customHeight="1" x14ac:dyDescent="0.25">
      <c r="H3911" s="11"/>
      <c r="J3911"/>
    </row>
    <row r="3912" spans="8:10" ht="17.25" customHeight="1" x14ac:dyDescent="0.25">
      <c r="H3912" s="11"/>
      <c r="J3912"/>
    </row>
    <row r="3913" spans="8:10" ht="17.25" customHeight="1" x14ac:dyDescent="0.25">
      <c r="H3913" s="11"/>
      <c r="J3913"/>
    </row>
    <row r="3914" spans="8:10" ht="17.25" customHeight="1" x14ac:dyDescent="0.25">
      <c r="H3914" s="11"/>
      <c r="J3914"/>
    </row>
    <row r="3915" spans="8:10" ht="17.25" customHeight="1" x14ac:dyDescent="0.25">
      <c r="H3915" s="11"/>
      <c r="J3915"/>
    </row>
    <row r="3916" spans="8:10" ht="17.25" customHeight="1" x14ac:dyDescent="0.25">
      <c r="H3916" s="11"/>
      <c r="J3916"/>
    </row>
    <row r="3917" spans="8:10" ht="17.25" customHeight="1" x14ac:dyDescent="0.25">
      <c r="H3917" s="11"/>
      <c r="J3917"/>
    </row>
    <row r="3918" spans="8:10" ht="17.25" customHeight="1" x14ac:dyDescent="0.25">
      <c r="H3918" s="11"/>
      <c r="J3918"/>
    </row>
    <row r="3919" spans="8:10" ht="17.25" customHeight="1" x14ac:dyDescent="0.25">
      <c r="H3919" s="11"/>
      <c r="J3919"/>
    </row>
    <row r="3920" spans="8:10" ht="17.25" customHeight="1" x14ac:dyDescent="0.25">
      <c r="H3920" s="11"/>
      <c r="J3920"/>
    </row>
    <row r="3921" spans="8:10" ht="17.25" customHeight="1" x14ac:dyDescent="0.25">
      <c r="H3921" s="11"/>
      <c r="J3921"/>
    </row>
    <row r="3922" spans="8:10" ht="17.25" customHeight="1" x14ac:dyDescent="0.25">
      <c r="H3922" s="11"/>
      <c r="J3922"/>
    </row>
    <row r="3923" spans="8:10" ht="17.25" customHeight="1" x14ac:dyDescent="0.25">
      <c r="H3923" s="11"/>
      <c r="J3923"/>
    </row>
    <row r="3924" spans="8:10" ht="17.25" customHeight="1" x14ac:dyDescent="0.25">
      <c r="H3924" s="11"/>
      <c r="J3924"/>
    </row>
    <row r="3925" spans="8:10" ht="17.25" customHeight="1" x14ac:dyDescent="0.25">
      <c r="H3925" s="11"/>
      <c r="J3925"/>
    </row>
    <row r="3926" spans="8:10" ht="17.25" customHeight="1" x14ac:dyDescent="0.25">
      <c r="H3926" s="11"/>
      <c r="J3926"/>
    </row>
    <row r="3927" spans="8:10" ht="17.25" customHeight="1" x14ac:dyDescent="0.25">
      <c r="H3927" s="11"/>
      <c r="J3927"/>
    </row>
    <row r="3928" spans="8:10" ht="17.25" customHeight="1" x14ac:dyDescent="0.25">
      <c r="H3928" s="11"/>
      <c r="J3928"/>
    </row>
    <row r="3929" spans="8:10" ht="17.25" customHeight="1" x14ac:dyDescent="0.25">
      <c r="H3929" s="11"/>
      <c r="J3929"/>
    </row>
    <row r="3930" spans="8:10" ht="17.25" customHeight="1" x14ac:dyDescent="0.25">
      <c r="H3930" s="11"/>
      <c r="J3930"/>
    </row>
    <row r="3931" spans="8:10" ht="17.25" customHeight="1" x14ac:dyDescent="0.25">
      <c r="H3931" s="11"/>
      <c r="J3931"/>
    </row>
    <row r="3932" spans="8:10" ht="17.25" customHeight="1" x14ac:dyDescent="0.25">
      <c r="H3932" s="11"/>
      <c r="J3932"/>
    </row>
    <row r="3933" spans="8:10" ht="17.25" customHeight="1" x14ac:dyDescent="0.25">
      <c r="H3933" s="11"/>
      <c r="J3933"/>
    </row>
    <row r="3934" spans="8:10" ht="17.25" customHeight="1" x14ac:dyDescent="0.25">
      <c r="H3934" s="11"/>
      <c r="J3934"/>
    </row>
    <row r="3935" spans="8:10" ht="17.25" customHeight="1" x14ac:dyDescent="0.25">
      <c r="H3935" s="11"/>
      <c r="J3935"/>
    </row>
    <row r="3936" spans="8:10" ht="17.25" customHeight="1" x14ac:dyDescent="0.25">
      <c r="H3936" s="11"/>
      <c r="J3936"/>
    </row>
    <row r="3937" spans="8:10" ht="17.25" customHeight="1" x14ac:dyDescent="0.25">
      <c r="H3937" s="11"/>
      <c r="J3937"/>
    </row>
    <row r="3938" spans="8:10" ht="17.25" customHeight="1" x14ac:dyDescent="0.25">
      <c r="H3938" s="11"/>
      <c r="J3938"/>
    </row>
    <row r="3939" spans="8:10" ht="17.25" customHeight="1" x14ac:dyDescent="0.25">
      <c r="H3939" s="11"/>
      <c r="J3939"/>
    </row>
    <row r="3940" spans="8:10" ht="17.25" customHeight="1" x14ac:dyDescent="0.25">
      <c r="H3940" s="11"/>
      <c r="J3940"/>
    </row>
    <row r="3941" spans="8:10" ht="17.25" customHeight="1" x14ac:dyDescent="0.25">
      <c r="H3941" s="11"/>
      <c r="J3941"/>
    </row>
    <row r="3942" spans="8:10" ht="17.25" customHeight="1" x14ac:dyDescent="0.25">
      <c r="H3942" s="11"/>
      <c r="J3942"/>
    </row>
    <row r="3943" spans="8:10" ht="17.25" customHeight="1" x14ac:dyDescent="0.25">
      <c r="H3943" s="11"/>
      <c r="J3943"/>
    </row>
    <row r="3944" spans="8:10" ht="17.25" customHeight="1" x14ac:dyDescent="0.25">
      <c r="H3944" s="11"/>
      <c r="J3944"/>
    </row>
    <row r="3945" spans="8:10" ht="17.25" customHeight="1" x14ac:dyDescent="0.25">
      <c r="H3945" s="11"/>
      <c r="J3945"/>
    </row>
    <row r="3946" spans="8:10" ht="17.25" customHeight="1" x14ac:dyDescent="0.25">
      <c r="H3946" s="11"/>
      <c r="J3946"/>
    </row>
    <row r="3947" spans="8:10" ht="17.25" customHeight="1" x14ac:dyDescent="0.25">
      <c r="H3947" s="11"/>
      <c r="J3947"/>
    </row>
    <row r="3948" spans="8:10" ht="17.25" customHeight="1" x14ac:dyDescent="0.25">
      <c r="H3948" s="11"/>
      <c r="J3948"/>
    </row>
    <row r="3949" spans="8:10" ht="17.25" customHeight="1" x14ac:dyDescent="0.25">
      <c r="H3949" s="11"/>
      <c r="J3949"/>
    </row>
    <row r="3950" spans="8:10" ht="17.25" customHeight="1" x14ac:dyDescent="0.25">
      <c r="H3950" s="11"/>
      <c r="J3950"/>
    </row>
    <row r="3951" spans="8:10" ht="17.25" customHeight="1" x14ac:dyDescent="0.25">
      <c r="H3951" s="11"/>
      <c r="J3951"/>
    </row>
    <row r="3952" spans="8:10" ht="17.25" customHeight="1" x14ac:dyDescent="0.25">
      <c r="H3952" s="11"/>
      <c r="J3952"/>
    </row>
    <row r="3953" spans="8:10" ht="17.25" customHeight="1" x14ac:dyDescent="0.25">
      <c r="H3953" s="11"/>
      <c r="J3953"/>
    </row>
    <row r="3954" spans="8:10" ht="17.25" customHeight="1" x14ac:dyDescent="0.25">
      <c r="H3954" s="11"/>
      <c r="J3954"/>
    </row>
    <row r="3955" spans="8:10" ht="17.25" customHeight="1" x14ac:dyDescent="0.25">
      <c r="H3955" s="11"/>
      <c r="J3955"/>
    </row>
    <row r="3956" spans="8:10" ht="17.25" customHeight="1" x14ac:dyDescent="0.25">
      <c r="H3956" s="11"/>
      <c r="J3956"/>
    </row>
    <row r="3957" spans="8:10" ht="17.25" customHeight="1" x14ac:dyDescent="0.25">
      <c r="H3957" s="11"/>
      <c r="J3957"/>
    </row>
    <row r="3958" spans="8:10" ht="17.25" customHeight="1" x14ac:dyDescent="0.25">
      <c r="H3958" s="11"/>
      <c r="J3958"/>
    </row>
    <row r="3959" spans="8:10" ht="17.25" customHeight="1" x14ac:dyDescent="0.25">
      <c r="H3959" s="11"/>
      <c r="J3959"/>
    </row>
    <row r="3960" spans="8:10" ht="17.25" customHeight="1" x14ac:dyDescent="0.25">
      <c r="H3960" s="11"/>
      <c r="J3960"/>
    </row>
    <row r="3961" spans="8:10" ht="17.25" customHeight="1" x14ac:dyDescent="0.25">
      <c r="H3961" s="11"/>
      <c r="J3961"/>
    </row>
    <row r="3962" spans="8:10" ht="17.25" customHeight="1" x14ac:dyDescent="0.25">
      <c r="H3962" s="11"/>
      <c r="J3962"/>
    </row>
    <row r="3963" spans="8:10" ht="17.25" customHeight="1" x14ac:dyDescent="0.25">
      <c r="H3963" s="11"/>
      <c r="J3963"/>
    </row>
    <row r="3964" spans="8:10" ht="17.25" customHeight="1" x14ac:dyDescent="0.25">
      <c r="H3964" s="11"/>
      <c r="J3964"/>
    </row>
    <row r="3965" spans="8:10" ht="17.25" customHeight="1" x14ac:dyDescent="0.25">
      <c r="H3965" s="11"/>
      <c r="J3965"/>
    </row>
    <row r="3966" spans="8:10" ht="17.25" customHeight="1" x14ac:dyDescent="0.25">
      <c r="H3966" s="11"/>
      <c r="J3966"/>
    </row>
    <row r="3967" spans="8:10" ht="17.25" customHeight="1" x14ac:dyDescent="0.25">
      <c r="H3967" s="11"/>
      <c r="J3967"/>
    </row>
    <row r="3968" spans="8:10" ht="17.25" customHeight="1" x14ac:dyDescent="0.25">
      <c r="H3968" s="11"/>
      <c r="J3968"/>
    </row>
    <row r="3969" spans="8:10" ht="17.25" customHeight="1" x14ac:dyDescent="0.25">
      <c r="H3969" s="11"/>
      <c r="J3969"/>
    </row>
    <row r="3970" spans="8:10" ht="17.25" customHeight="1" x14ac:dyDescent="0.25">
      <c r="H3970" s="11"/>
      <c r="J3970"/>
    </row>
    <row r="3971" spans="8:10" ht="17.25" customHeight="1" x14ac:dyDescent="0.25">
      <c r="H3971" s="11"/>
      <c r="J3971"/>
    </row>
    <row r="3972" spans="8:10" ht="17.25" customHeight="1" x14ac:dyDescent="0.25">
      <c r="H3972" s="11"/>
      <c r="J3972"/>
    </row>
    <row r="3973" spans="8:10" ht="17.25" customHeight="1" x14ac:dyDescent="0.25">
      <c r="H3973" s="11"/>
      <c r="J3973"/>
    </row>
    <row r="3974" spans="8:10" ht="17.25" customHeight="1" x14ac:dyDescent="0.25">
      <c r="H3974" s="11"/>
      <c r="J3974"/>
    </row>
    <row r="3975" spans="8:10" ht="17.25" customHeight="1" x14ac:dyDescent="0.25">
      <c r="H3975" s="11"/>
      <c r="J3975"/>
    </row>
    <row r="3976" spans="8:10" ht="17.25" customHeight="1" x14ac:dyDescent="0.25">
      <c r="H3976" s="11"/>
      <c r="J3976"/>
    </row>
    <row r="3977" spans="8:10" ht="17.25" customHeight="1" x14ac:dyDescent="0.25">
      <c r="H3977" s="11"/>
      <c r="J3977"/>
    </row>
    <row r="3978" spans="8:10" ht="17.25" customHeight="1" x14ac:dyDescent="0.25">
      <c r="H3978" s="11"/>
      <c r="J3978"/>
    </row>
    <row r="3979" spans="8:10" ht="17.25" customHeight="1" x14ac:dyDescent="0.25">
      <c r="H3979" s="11"/>
      <c r="J3979"/>
    </row>
    <row r="3980" spans="8:10" ht="17.25" customHeight="1" x14ac:dyDescent="0.25">
      <c r="H3980" s="11"/>
      <c r="J3980"/>
    </row>
    <row r="3981" spans="8:10" ht="17.25" customHeight="1" x14ac:dyDescent="0.25">
      <c r="H3981" s="11"/>
      <c r="J3981"/>
    </row>
    <row r="3982" spans="8:10" ht="17.25" customHeight="1" x14ac:dyDescent="0.25">
      <c r="H3982" s="11"/>
      <c r="J3982"/>
    </row>
    <row r="3983" spans="8:10" ht="17.25" customHeight="1" x14ac:dyDescent="0.25">
      <c r="H3983" s="11"/>
      <c r="J3983"/>
    </row>
    <row r="3984" spans="8:10" ht="17.25" customHeight="1" x14ac:dyDescent="0.25">
      <c r="H3984" s="11"/>
      <c r="J3984"/>
    </row>
    <row r="3985" spans="8:10" ht="17.25" customHeight="1" x14ac:dyDescent="0.25">
      <c r="H3985" s="11"/>
      <c r="J3985"/>
    </row>
    <row r="3986" spans="8:10" ht="17.25" customHeight="1" x14ac:dyDescent="0.25">
      <c r="H3986" s="11"/>
      <c r="J3986"/>
    </row>
    <row r="3987" spans="8:10" ht="17.25" customHeight="1" x14ac:dyDescent="0.25">
      <c r="H3987" s="11"/>
      <c r="J3987"/>
    </row>
    <row r="3988" spans="8:10" ht="17.25" customHeight="1" x14ac:dyDescent="0.25">
      <c r="H3988" s="11"/>
      <c r="J3988"/>
    </row>
    <row r="3989" spans="8:10" ht="17.25" customHeight="1" x14ac:dyDescent="0.25">
      <c r="H3989" s="11"/>
      <c r="J3989"/>
    </row>
    <row r="3990" spans="8:10" ht="17.25" customHeight="1" x14ac:dyDescent="0.25">
      <c r="H3990" s="11"/>
      <c r="J3990"/>
    </row>
    <row r="3991" spans="8:10" ht="17.25" customHeight="1" x14ac:dyDescent="0.25">
      <c r="H3991" s="11"/>
      <c r="J3991"/>
    </row>
    <row r="3992" spans="8:10" ht="17.25" customHeight="1" x14ac:dyDescent="0.25">
      <c r="H3992" s="11"/>
      <c r="J3992"/>
    </row>
    <row r="3993" spans="8:10" ht="17.25" customHeight="1" x14ac:dyDescent="0.25">
      <c r="H3993" s="11"/>
      <c r="J3993"/>
    </row>
    <row r="3994" spans="8:10" ht="17.25" customHeight="1" x14ac:dyDescent="0.25">
      <c r="H3994" s="11"/>
      <c r="J3994"/>
    </row>
    <row r="3995" spans="8:10" ht="17.25" customHeight="1" x14ac:dyDescent="0.25">
      <c r="H3995" s="11"/>
      <c r="J3995"/>
    </row>
    <row r="3996" spans="8:10" ht="17.25" customHeight="1" x14ac:dyDescent="0.25">
      <c r="H3996" s="11"/>
      <c r="J3996"/>
    </row>
    <row r="3997" spans="8:10" ht="17.25" customHeight="1" x14ac:dyDescent="0.25">
      <c r="H3997" s="11"/>
      <c r="J3997"/>
    </row>
    <row r="3998" spans="8:10" ht="17.25" customHeight="1" x14ac:dyDescent="0.25">
      <c r="H3998" s="11"/>
      <c r="J3998"/>
    </row>
    <row r="3999" spans="8:10" ht="17.25" customHeight="1" x14ac:dyDescent="0.25">
      <c r="H3999" s="11"/>
      <c r="J3999"/>
    </row>
    <row r="4000" spans="8:10" ht="17.25" customHeight="1" x14ac:dyDescent="0.25">
      <c r="H4000" s="11"/>
      <c r="J4000"/>
    </row>
    <row r="4001" spans="8:10" ht="17.25" customHeight="1" x14ac:dyDescent="0.25">
      <c r="H4001" s="11"/>
      <c r="J4001"/>
    </row>
    <row r="4002" spans="8:10" ht="17.25" customHeight="1" x14ac:dyDescent="0.25">
      <c r="H4002" s="11"/>
      <c r="J4002"/>
    </row>
    <row r="4003" spans="8:10" ht="17.25" customHeight="1" x14ac:dyDescent="0.25">
      <c r="H4003" s="11"/>
      <c r="J4003"/>
    </row>
    <row r="4004" spans="8:10" ht="17.25" customHeight="1" x14ac:dyDescent="0.25">
      <c r="H4004" s="11"/>
      <c r="J4004"/>
    </row>
    <row r="4005" spans="8:10" ht="17.25" customHeight="1" x14ac:dyDescent="0.25">
      <c r="H4005" s="11"/>
      <c r="J4005"/>
    </row>
    <row r="4006" spans="8:10" ht="17.25" customHeight="1" x14ac:dyDescent="0.25">
      <c r="H4006" s="11"/>
      <c r="J4006"/>
    </row>
    <row r="4007" spans="8:10" ht="17.25" customHeight="1" x14ac:dyDescent="0.25">
      <c r="H4007" s="11"/>
      <c r="J4007"/>
    </row>
    <row r="4008" spans="8:10" ht="17.25" customHeight="1" x14ac:dyDescent="0.25">
      <c r="H4008" s="11"/>
      <c r="J4008"/>
    </row>
    <row r="4009" spans="8:10" ht="17.25" customHeight="1" x14ac:dyDescent="0.25">
      <c r="H4009" s="11"/>
      <c r="J4009"/>
    </row>
    <row r="4010" spans="8:10" ht="17.25" customHeight="1" x14ac:dyDescent="0.25">
      <c r="H4010" s="11"/>
      <c r="J4010"/>
    </row>
    <row r="4011" spans="8:10" ht="17.25" customHeight="1" x14ac:dyDescent="0.25">
      <c r="H4011" s="11"/>
      <c r="J4011"/>
    </row>
    <row r="4012" spans="8:10" ht="17.25" customHeight="1" x14ac:dyDescent="0.25">
      <c r="H4012" s="11"/>
      <c r="J4012"/>
    </row>
    <row r="4013" spans="8:10" ht="17.25" customHeight="1" x14ac:dyDescent="0.25">
      <c r="H4013" s="11"/>
      <c r="J4013"/>
    </row>
    <row r="4014" spans="8:10" ht="17.25" customHeight="1" x14ac:dyDescent="0.25">
      <c r="H4014" s="11"/>
      <c r="J4014"/>
    </row>
    <row r="4015" spans="8:10" ht="17.25" customHeight="1" x14ac:dyDescent="0.25">
      <c r="H4015" s="11"/>
      <c r="J4015"/>
    </row>
    <row r="4016" spans="8:10" ht="17.25" customHeight="1" x14ac:dyDescent="0.25">
      <c r="H4016" s="11"/>
      <c r="J4016"/>
    </row>
    <row r="4017" spans="8:10" ht="17.25" customHeight="1" x14ac:dyDescent="0.25">
      <c r="H4017" s="11"/>
      <c r="J4017"/>
    </row>
    <row r="4018" spans="8:10" ht="17.25" customHeight="1" x14ac:dyDescent="0.25">
      <c r="H4018" s="11"/>
      <c r="J4018"/>
    </row>
    <row r="4019" spans="8:10" ht="17.25" customHeight="1" x14ac:dyDescent="0.25">
      <c r="H4019" s="11"/>
      <c r="J4019"/>
    </row>
    <row r="4020" spans="8:10" ht="17.25" customHeight="1" x14ac:dyDescent="0.25">
      <c r="H4020" s="11"/>
      <c r="J4020"/>
    </row>
    <row r="4021" spans="8:10" ht="17.25" customHeight="1" x14ac:dyDescent="0.25">
      <c r="H4021" s="11"/>
      <c r="J4021"/>
    </row>
    <row r="4022" spans="8:10" ht="17.25" customHeight="1" x14ac:dyDescent="0.25">
      <c r="H4022" s="11"/>
      <c r="J4022"/>
    </row>
    <row r="4023" spans="8:10" ht="17.25" customHeight="1" x14ac:dyDescent="0.25">
      <c r="H4023" s="11"/>
      <c r="J4023"/>
    </row>
    <row r="4024" spans="8:10" ht="17.25" customHeight="1" x14ac:dyDescent="0.25">
      <c r="H4024" s="11"/>
      <c r="J4024"/>
    </row>
    <row r="4025" spans="8:10" ht="17.25" customHeight="1" x14ac:dyDescent="0.25">
      <c r="H4025" s="11"/>
      <c r="J4025"/>
    </row>
    <row r="4026" spans="8:10" ht="17.25" customHeight="1" x14ac:dyDescent="0.25">
      <c r="H4026" s="11"/>
      <c r="J4026"/>
    </row>
    <row r="4027" spans="8:10" ht="17.25" customHeight="1" x14ac:dyDescent="0.25">
      <c r="H4027" s="11"/>
      <c r="J4027"/>
    </row>
    <row r="4028" spans="8:10" ht="17.25" customHeight="1" x14ac:dyDescent="0.25">
      <c r="H4028" s="11"/>
      <c r="J4028"/>
    </row>
    <row r="4029" spans="8:10" ht="17.25" customHeight="1" x14ac:dyDescent="0.25">
      <c r="H4029" s="11"/>
      <c r="J4029"/>
    </row>
    <row r="4030" spans="8:10" ht="17.25" customHeight="1" x14ac:dyDescent="0.25">
      <c r="H4030" s="11"/>
      <c r="J4030"/>
    </row>
    <row r="4031" spans="8:10" ht="17.25" customHeight="1" x14ac:dyDescent="0.25">
      <c r="H4031" s="11"/>
      <c r="J4031"/>
    </row>
    <row r="4032" spans="8:10" ht="17.25" customHeight="1" x14ac:dyDescent="0.25">
      <c r="H4032" s="11"/>
      <c r="J4032"/>
    </row>
    <row r="4033" spans="8:10" ht="17.25" customHeight="1" x14ac:dyDescent="0.25">
      <c r="H4033" s="11"/>
      <c r="J4033"/>
    </row>
    <row r="4034" spans="8:10" ht="17.25" customHeight="1" x14ac:dyDescent="0.25">
      <c r="H4034" s="11"/>
      <c r="J4034"/>
    </row>
    <row r="4035" spans="8:10" ht="17.25" customHeight="1" x14ac:dyDescent="0.25">
      <c r="H4035" s="11"/>
      <c r="J4035"/>
    </row>
    <row r="4036" spans="8:10" ht="17.25" customHeight="1" x14ac:dyDescent="0.25">
      <c r="H4036" s="11"/>
      <c r="J4036"/>
    </row>
    <row r="4037" spans="8:10" ht="17.25" customHeight="1" x14ac:dyDescent="0.25">
      <c r="H4037" s="11"/>
      <c r="J4037"/>
    </row>
    <row r="4038" spans="8:10" ht="17.25" customHeight="1" x14ac:dyDescent="0.25">
      <c r="H4038" s="11"/>
      <c r="J4038"/>
    </row>
    <row r="4039" spans="8:10" ht="17.25" customHeight="1" x14ac:dyDescent="0.25">
      <c r="H4039" s="11"/>
      <c r="J4039"/>
    </row>
    <row r="4040" spans="8:10" ht="17.25" customHeight="1" x14ac:dyDescent="0.25">
      <c r="H4040" s="11"/>
      <c r="J4040"/>
    </row>
    <row r="4041" spans="8:10" ht="17.25" customHeight="1" x14ac:dyDescent="0.25">
      <c r="H4041" s="11"/>
      <c r="J4041"/>
    </row>
    <row r="4042" spans="8:10" ht="17.25" customHeight="1" x14ac:dyDescent="0.25">
      <c r="H4042" s="11"/>
      <c r="J4042"/>
    </row>
    <row r="4043" spans="8:10" ht="17.25" customHeight="1" x14ac:dyDescent="0.25">
      <c r="H4043" s="11"/>
      <c r="J4043"/>
    </row>
    <row r="4044" spans="8:10" ht="17.25" customHeight="1" x14ac:dyDescent="0.25">
      <c r="H4044" s="11"/>
      <c r="J4044"/>
    </row>
    <row r="4045" spans="8:10" ht="17.25" customHeight="1" x14ac:dyDescent="0.25">
      <c r="H4045" s="11"/>
      <c r="J4045"/>
    </row>
    <row r="4046" spans="8:10" ht="17.25" customHeight="1" x14ac:dyDescent="0.25">
      <c r="H4046" s="11"/>
      <c r="J4046"/>
    </row>
    <row r="4047" spans="8:10" ht="17.25" customHeight="1" x14ac:dyDescent="0.25">
      <c r="H4047" s="11"/>
      <c r="J4047"/>
    </row>
    <row r="4048" spans="8:10" ht="17.25" customHeight="1" x14ac:dyDescent="0.25">
      <c r="H4048" s="11"/>
      <c r="J4048"/>
    </row>
    <row r="4049" spans="8:10" ht="17.25" customHeight="1" x14ac:dyDescent="0.25">
      <c r="H4049" s="11"/>
      <c r="J4049"/>
    </row>
    <row r="4050" spans="8:10" ht="17.25" customHeight="1" x14ac:dyDescent="0.25">
      <c r="H4050" s="11"/>
      <c r="J4050"/>
    </row>
    <row r="4051" spans="8:10" ht="17.25" customHeight="1" x14ac:dyDescent="0.25">
      <c r="H4051" s="11"/>
      <c r="J4051"/>
    </row>
    <row r="4052" spans="8:10" ht="17.25" customHeight="1" x14ac:dyDescent="0.25">
      <c r="H4052" s="11"/>
      <c r="J4052"/>
    </row>
    <row r="4053" spans="8:10" ht="17.25" customHeight="1" x14ac:dyDescent="0.25">
      <c r="H4053" s="11"/>
      <c r="J4053"/>
    </row>
    <row r="4054" spans="8:10" ht="17.25" customHeight="1" x14ac:dyDescent="0.25">
      <c r="H4054" s="11"/>
      <c r="J4054"/>
    </row>
    <row r="4055" spans="8:10" ht="17.25" customHeight="1" x14ac:dyDescent="0.25">
      <c r="H4055" s="11"/>
      <c r="J4055"/>
    </row>
    <row r="4056" spans="8:10" ht="17.25" customHeight="1" x14ac:dyDescent="0.25">
      <c r="H4056" s="11"/>
      <c r="J4056"/>
    </row>
    <row r="4057" spans="8:10" ht="17.25" customHeight="1" x14ac:dyDescent="0.25">
      <c r="H4057" s="11"/>
      <c r="J4057"/>
    </row>
    <row r="4058" spans="8:10" ht="17.25" customHeight="1" x14ac:dyDescent="0.25">
      <c r="H4058" s="11"/>
      <c r="J4058"/>
    </row>
    <row r="4059" spans="8:10" ht="17.25" customHeight="1" x14ac:dyDescent="0.25">
      <c r="H4059" s="11"/>
      <c r="J4059"/>
    </row>
    <row r="4060" spans="8:10" ht="17.25" customHeight="1" x14ac:dyDescent="0.25">
      <c r="H4060" s="11"/>
      <c r="J4060"/>
    </row>
    <row r="4061" spans="8:10" ht="17.25" customHeight="1" x14ac:dyDescent="0.25">
      <c r="H4061" s="11"/>
      <c r="J4061"/>
    </row>
    <row r="4062" spans="8:10" ht="17.25" customHeight="1" x14ac:dyDescent="0.25">
      <c r="H4062" s="11"/>
      <c r="J4062"/>
    </row>
    <row r="4063" spans="8:10" ht="17.25" customHeight="1" x14ac:dyDescent="0.25">
      <c r="H4063" s="11"/>
      <c r="J4063"/>
    </row>
    <row r="4064" spans="8:10" ht="17.25" customHeight="1" x14ac:dyDescent="0.25">
      <c r="H4064" s="11"/>
      <c r="J4064"/>
    </row>
    <row r="4065" spans="8:10" ht="17.25" customHeight="1" x14ac:dyDescent="0.25">
      <c r="H4065" s="11"/>
      <c r="J4065"/>
    </row>
    <row r="4066" spans="8:10" ht="17.25" customHeight="1" x14ac:dyDescent="0.25">
      <c r="H4066" s="11"/>
      <c r="J4066"/>
    </row>
    <row r="4067" spans="8:10" ht="17.25" customHeight="1" x14ac:dyDescent="0.25">
      <c r="H4067" s="11"/>
      <c r="J4067"/>
    </row>
    <row r="4068" spans="8:10" ht="17.25" customHeight="1" x14ac:dyDescent="0.25">
      <c r="H4068" s="11"/>
      <c r="J4068"/>
    </row>
    <row r="4069" spans="8:10" ht="17.25" customHeight="1" x14ac:dyDescent="0.25">
      <c r="H4069" s="11"/>
      <c r="J4069"/>
    </row>
    <row r="4070" spans="8:10" ht="17.25" customHeight="1" x14ac:dyDescent="0.25">
      <c r="H4070" s="11"/>
      <c r="J4070"/>
    </row>
    <row r="4071" spans="8:10" ht="17.25" customHeight="1" x14ac:dyDescent="0.25">
      <c r="H4071" s="11"/>
      <c r="J4071"/>
    </row>
    <row r="4072" spans="8:10" ht="17.25" customHeight="1" x14ac:dyDescent="0.25">
      <c r="H4072" s="11"/>
      <c r="J4072"/>
    </row>
    <row r="4073" spans="8:10" ht="17.25" customHeight="1" x14ac:dyDescent="0.25">
      <c r="H4073" s="11"/>
      <c r="J4073"/>
    </row>
    <row r="4074" spans="8:10" ht="17.25" customHeight="1" x14ac:dyDescent="0.25">
      <c r="H4074" s="11"/>
      <c r="J4074"/>
    </row>
    <row r="4075" spans="8:10" ht="17.25" customHeight="1" x14ac:dyDescent="0.25">
      <c r="H4075" s="11"/>
      <c r="J4075"/>
    </row>
    <row r="4076" spans="8:10" ht="17.25" customHeight="1" x14ac:dyDescent="0.25">
      <c r="H4076" s="11"/>
      <c r="J4076"/>
    </row>
    <row r="4077" spans="8:10" ht="17.25" customHeight="1" x14ac:dyDescent="0.25">
      <c r="H4077" s="11"/>
      <c r="J4077"/>
    </row>
    <row r="4078" spans="8:10" ht="17.25" customHeight="1" x14ac:dyDescent="0.25">
      <c r="H4078" s="11"/>
      <c r="J4078"/>
    </row>
    <row r="4079" spans="8:10" ht="17.25" customHeight="1" x14ac:dyDescent="0.25">
      <c r="H4079" s="11"/>
      <c r="J4079"/>
    </row>
    <row r="4080" spans="8:10" ht="17.25" customHeight="1" x14ac:dyDescent="0.25">
      <c r="H4080" s="11"/>
      <c r="J4080"/>
    </row>
    <row r="4081" spans="8:10" ht="17.25" customHeight="1" x14ac:dyDescent="0.25">
      <c r="H4081" s="11"/>
      <c r="J4081"/>
    </row>
    <row r="4082" spans="8:10" ht="17.25" customHeight="1" x14ac:dyDescent="0.25">
      <c r="H4082" s="11"/>
      <c r="J4082"/>
    </row>
    <row r="4083" spans="8:10" ht="17.25" customHeight="1" x14ac:dyDescent="0.25">
      <c r="H4083" s="11"/>
      <c r="J4083"/>
    </row>
    <row r="4084" spans="8:10" ht="17.25" customHeight="1" x14ac:dyDescent="0.25">
      <c r="H4084" s="11"/>
      <c r="J4084"/>
    </row>
    <row r="4085" spans="8:10" ht="17.25" customHeight="1" x14ac:dyDescent="0.25">
      <c r="H4085" s="11"/>
      <c r="J4085"/>
    </row>
    <row r="4086" spans="8:10" ht="17.25" customHeight="1" x14ac:dyDescent="0.25">
      <c r="H4086" s="11"/>
      <c r="J4086"/>
    </row>
    <row r="4087" spans="8:10" ht="17.25" customHeight="1" x14ac:dyDescent="0.25">
      <c r="H4087" s="11"/>
      <c r="J4087"/>
    </row>
    <row r="4088" spans="8:10" ht="17.25" customHeight="1" x14ac:dyDescent="0.25">
      <c r="H4088" s="11"/>
      <c r="J4088"/>
    </row>
    <row r="4089" spans="8:10" ht="17.25" customHeight="1" x14ac:dyDescent="0.25">
      <c r="H4089" s="11"/>
      <c r="J4089"/>
    </row>
    <row r="4090" spans="8:10" ht="17.25" customHeight="1" x14ac:dyDescent="0.25">
      <c r="H4090" s="11"/>
      <c r="J4090"/>
    </row>
    <row r="4091" spans="8:10" ht="17.25" customHeight="1" x14ac:dyDescent="0.25">
      <c r="H4091" s="11"/>
      <c r="J4091"/>
    </row>
    <row r="4092" spans="8:10" ht="17.25" customHeight="1" x14ac:dyDescent="0.25">
      <c r="H4092" s="11"/>
      <c r="J4092"/>
    </row>
    <row r="4093" spans="8:10" ht="17.25" customHeight="1" x14ac:dyDescent="0.25">
      <c r="H4093" s="11"/>
      <c r="J4093"/>
    </row>
    <row r="4094" spans="8:10" ht="17.25" customHeight="1" x14ac:dyDescent="0.25">
      <c r="H4094" s="11"/>
      <c r="J4094"/>
    </row>
    <row r="4095" spans="8:10" ht="17.25" customHeight="1" x14ac:dyDescent="0.25">
      <c r="H4095" s="11"/>
      <c r="J4095"/>
    </row>
    <row r="4096" spans="8:10" ht="17.25" customHeight="1" x14ac:dyDescent="0.25">
      <c r="H4096" s="11"/>
      <c r="J4096"/>
    </row>
    <row r="4097" spans="8:10" ht="17.25" customHeight="1" x14ac:dyDescent="0.25">
      <c r="H4097" s="11"/>
      <c r="J4097"/>
    </row>
    <row r="4098" spans="8:10" ht="17.25" customHeight="1" x14ac:dyDescent="0.25">
      <c r="H4098" s="11"/>
      <c r="J4098"/>
    </row>
    <row r="4099" spans="8:10" ht="17.25" customHeight="1" x14ac:dyDescent="0.25">
      <c r="H4099" s="11"/>
      <c r="J4099"/>
    </row>
    <row r="4100" spans="8:10" ht="17.25" customHeight="1" x14ac:dyDescent="0.25">
      <c r="H4100" s="11"/>
      <c r="J4100"/>
    </row>
    <row r="4101" spans="8:10" ht="17.25" customHeight="1" x14ac:dyDescent="0.25">
      <c r="H4101" s="11"/>
      <c r="J4101"/>
    </row>
    <row r="4102" spans="8:10" ht="17.25" customHeight="1" x14ac:dyDescent="0.25">
      <c r="H4102" s="11"/>
      <c r="J4102"/>
    </row>
    <row r="4103" spans="8:10" ht="17.25" customHeight="1" x14ac:dyDescent="0.25">
      <c r="H4103" s="11"/>
      <c r="J4103"/>
    </row>
    <row r="4104" spans="8:10" ht="17.25" customHeight="1" x14ac:dyDescent="0.25">
      <c r="H4104" s="11"/>
      <c r="J4104"/>
    </row>
    <row r="4105" spans="8:10" ht="17.25" customHeight="1" x14ac:dyDescent="0.25">
      <c r="H4105" s="11"/>
      <c r="J4105"/>
    </row>
    <row r="4106" spans="8:10" ht="17.25" customHeight="1" x14ac:dyDescent="0.25">
      <c r="H4106" s="11"/>
      <c r="J4106"/>
    </row>
    <row r="4107" spans="8:10" ht="17.25" customHeight="1" x14ac:dyDescent="0.25">
      <c r="H4107" s="11"/>
      <c r="J4107"/>
    </row>
    <row r="4108" spans="8:10" ht="17.25" customHeight="1" x14ac:dyDescent="0.25">
      <c r="H4108" s="11"/>
      <c r="J4108"/>
    </row>
    <row r="4109" spans="8:10" ht="17.25" customHeight="1" x14ac:dyDescent="0.25">
      <c r="H4109" s="11"/>
      <c r="J4109"/>
    </row>
    <row r="4110" spans="8:10" ht="17.25" customHeight="1" x14ac:dyDescent="0.25">
      <c r="H4110" s="11"/>
      <c r="J4110"/>
    </row>
    <row r="4111" spans="8:10" ht="17.25" customHeight="1" x14ac:dyDescent="0.25">
      <c r="H4111" s="11"/>
      <c r="J4111"/>
    </row>
    <row r="4112" spans="8:10" ht="17.25" customHeight="1" x14ac:dyDescent="0.25">
      <c r="H4112" s="11"/>
      <c r="J4112"/>
    </row>
    <row r="4113" spans="8:10" ht="17.25" customHeight="1" x14ac:dyDescent="0.25">
      <c r="H4113" s="11"/>
      <c r="J4113"/>
    </row>
    <row r="4114" spans="8:10" ht="17.25" customHeight="1" x14ac:dyDescent="0.25">
      <c r="H4114" s="11"/>
      <c r="J4114"/>
    </row>
    <row r="4115" spans="8:10" ht="17.25" customHeight="1" x14ac:dyDescent="0.25">
      <c r="H4115" s="11"/>
      <c r="J4115"/>
    </row>
    <row r="4116" spans="8:10" ht="17.25" customHeight="1" x14ac:dyDescent="0.25">
      <c r="H4116" s="11"/>
      <c r="J4116"/>
    </row>
    <row r="4117" spans="8:10" ht="17.25" customHeight="1" x14ac:dyDescent="0.25">
      <c r="H4117" s="11"/>
      <c r="J4117"/>
    </row>
    <row r="4118" spans="8:10" ht="17.25" customHeight="1" x14ac:dyDescent="0.25">
      <c r="H4118" s="11"/>
      <c r="J4118"/>
    </row>
    <row r="4119" spans="8:10" ht="17.25" customHeight="1" x14ac:dyDescent="0.25">
      <c r="H4119" s="11"/>
      <c r="J4119"/>
    </row>
    <row r="4120" spans="8:10" ht="17.25" customHeight="1" x14ac:dyDescent="0.25">
      <c r="H4120" s="11"/>
      <c r="J4120"/>
    </row>
    <row r="4121" spans="8:10" ht="17.25" customHeight="1" x14ac:dyDescent="0.25">
      <c r="H4121" s="11"/>
      <c r="J4121"/>
    </row>
    <row r="4122" spans="8:10" ht="17.25" customHeight="1" x14ac:dyDescent="0.25">
      <c r="H4122" s="11"/>
      <c r="J4122"/>
    </row>
    <row r="4123" spans="8:10" ht="17.25" customHeight="1" x14ac:dyDescent="0.25">
      <c r="H4123" s="11"/>
      <c r="J4123"/>
    </row>
    <row r="4124" spans="8:10" ht="17.25" customHeight="1" x14ac:dyDescent="0.25">
      <c r="H4124" s="11"/>
      <c r="J4124"/>
    </row>
    <row r="4125" spans="8:10" ht="17.25" customHeight="1" x14ac:dyDescent="0.25">
      <c r="H4125" s="11"/>
      <c r="J4125"/>
    </row>
    <row r="4126" spans="8:10" ht="17.25" customHeight="1" x14ac:dyDescent="0.25">
      <c r="H4126" s="11"/>
      <c r="J4126"/>
    </row>
    <row r="4127" spans="8:10" ht="17.25" customHeight="1" x14ac:dyDescent="0.25">
      <c r="H4127" s="11"/>
      <c r="J4127"/>
    </row>
    <row r="4128" spans="8:10" ht="17.25" customHeight="1" x14ac:dyDescent="0.25">
      <c r="H4128" s="11"/>
      <c r="J4128"/>
    </row>
    <row r="4129" spans="8:10" ht="17.25" customHeight="1" x14ac:dyDescent="0.25">
      <c r="H4129" s="11"/>
      <c r="J4129"/>
    </row>
    <row r="4130" spans="8:10" ht="17.25" customHeight="1" x14ac:dyDescent="0.25">
      <c r="H4130" s="11"/>
      <c r="J4130"/>
    </row>
    <row r="4131" spans="8:10" ht="17.25" customHeight="1" x14ac:dyDescent="0.25">
      <c r="H4131" s="11"/>
      <c r="J4131"/>
    </row>
    <row r="4132" spans="8:10" ht="17.25" customHeight="1" x14ac:dyDescent="0.25">
      <c r="H4132" s="11"/>
      <c r="J4132"/>
    </row>
    <row r="4133" spans="8:10" ht="17.25" customHeight="1" x14ac:dyDescent="0.25">
      <c r="H4133" s="11"/>
      <c r="J4133"/>
    </row>
    <row r="4134" spans="8:10" ht="17.25" customHeight="1" x14ac:dyDescent="0.25">
      <c r="H4134" s="11"/>
      <c r="J4134"/>
    </row>
    <row r="4135" spans="8:10" ht="17.25" customHeight="1" x14ac:dyDescent="0.25">
      <c r="H4135" s="11"/>
      <c r="J4135"/>
    </row>
    <row r="4136" spans="8:10" ht="17.25" customHeight="1" x14ac:dyDescent="0.25">
      <c r="H4136" s="11"/>
      <c r="J4136"/>
    </row>
    <row r="4137" spans="8:10" ht="17.25" customHeight="1" x14ac:dyDescent="0.25">
      <c r="H4137" s="11"/>
      <c r="J4137"/>
    </row>
    <row r="4138" spans="8:10" ht="17.25" customHeight="1" x14ac:dyDescent="0.25">
      <c r="H4138" s="11"/>
      <c r="J4138"/>
    </row>
    <row r="4139" spans="8:10" ht="17.25" customHeight="1" x14ac:dyDescent="0.25">
      <c r="H4139" s="11"/>
      <c r="J4139"/>
    </row>
    <row r="4140" spans="8:10" ht="17.25" customHeight="1" x14ac:dyDescent="0.25">
      <c r="H4140" s="11"/>
      <c r="J4140"/>
    </row>
    <row r="4141" spans="8:10" ht="17.25" customHeight="1" x14ac:dyDescent="0.25">
      <c r="H4141" s="11"/>
      <c r="J4141"/>
    </row>
    <row r="4142" spans="8:10" ht="17.25" customHeight="1" x14ac:dyDescent="0.25">
      <c r="H4142" s="11"/>
      <c r="J4142"/>
    </row>
    <row r="4143" spans="8:10" ht="17.25" customHeight="1" x14ac:dyDescent="0.25">
      <c r="H4143" s="11"/>
      <c r="J4143"/>
    </row>
    <row r="4144" spans="8:10" ht="17.25" customHeight="1" x14ac:dyDescent="0.25">
      <c r="H4144" s="11"/>
      <c r="J4144"/>
    </row>
    <row r="4145" spans="8:10" ht="17.25" customHeight="1" x14ac:dyDescent="0.25">
      <c r="H4145" s="11"/>
      <c r="J4145"/>
    </row>
    <row r="4146" spans="8:10" ht="17.25" customHeight="1" x14ac:dyDescent="0.25">
      <c r="H4146" s="11"/>
      <c r="J4146"/>
    </row>
    <row r="4147" spans="8:10" ht="17.25" customHeight="1" x14ac:dyDescent="0.25">
      <c r="H4147" s="11"/>
      <c r="J4147"/>
    </row>
    <row r="4148" spans="8:10" ht="17.25" customHeight="1" x14ac:dyDescent="0.25">
      <c r="H4148" s="11"/>
      <c r="J4148"/>
    </row>
    <row r="4149" spans="8:10" ht="17.25" customHeight="1" x14ac:dyDescent="0.25">
      <c r="H4149" s="11"/>
      <c r="J4149"/>
    </row>
    <row r="4150" spans="8:10" ht="17.25" customHeight="1" x14ac:dyDescent="0.25">
      <c r="H4150" s="11"/>
      <c r="J4150"/>
    </row>
    <row r="4151" spans="8:10" ht="17.25" customHeight="1" x14ac:dyDescent="0.25">
      <c r="H4151" s="11"/>
      <c r="J4151"/>
    </row>
    <row r="4152" spans="8:10" ht="17.25" customHeight="1" x14ac:dyDescent="0.25">
      <c r="H4152" s="11"/>
      <c r="J4152"/>
    </row>
    <row r="4153" spans="8:10" ht="17.25" customHeight="1" x14ac:dyDescent="0.25">
      <c r="H4153" s="11"/>
      <c r="J4153"/>
    </row>
    <row r="4154" spans="8:10" ht="17.25" customHeight="1" x14ac:dyDescent="0.25">
      <c r="H4154" s="11"/>
      <c r="J4154"/>
    </row>
    <row r="4155" spans="8:10" ht="17.25" customHeight="1" x14ac:dyDescent="0.25">
      <c r="H4155" s="11"/>
      <c r="J4155"/>
    </row>
    <row r="4156" spans="8:10" ht="17.25" customHeight="1" x14ac:dyDescent="0.25">
      <c r="H4156" s="11"/>
      <c r="J4156"/>
    </row>
    <row r="4157" spans="8:10" ht="17.25" customHeight="1" x14ac:dyDescent="0.25">
      <c r="H4157" s="11"/>
      <c r="J4157"/>
    </row>
    <row r="4158" spans="8:10" ht="17.25" customHeight="1" x14ac:dyDescent="0.25">
      <c r="H4158" s="11"/>
      <c r="J4158"/>
    </row>
    <row r="4159" spans="8:10" ht="17.25" customHeight="1" x14ac:dyDescent="0.25">
      <c r="H4159" s="11"/>
      <c r="J4159"/>
    </row>
    <row r="4160" spans="8:10" ht="17.25" customHeight="1" x14ac:dyDescent="0.25">
      <c r="H4160" s="11"/>
      <c r="J4160"/>
    </row>
    <row r="4161" spans="8:10" ht="17.25" customHeight="1" x14ac:dyDescent="0.25">
      <c r="H4161" s="11"/>
      <c r="J4161"/>
    </row>
    <row r="4162" spans="8:10" ht="17.25" customHeight="1" x14ac:dyDescent="0.25">
      <c r="H4162" s="11"/>
      <c r="J4162"/>
    </row>
    <row r="4163" spans="8:10" ht="17.25" customHeight="1" x14ac:dyDescent="0.25">
      <c r="H4163" s="11"/>
      <c r="J4163"/>
    </row>
    <row r="4164" spans="8:10" ht="17.25" customHeight="1" x14ac:dyDescent="0.25">
      <c r="H4164" s="11"/>
      <c r="J4164"/>
    </row>
    <row r="4165" spans="8:10" ht="17.25" customHeight="1" x14ac:dyDescent="0.25">
      <c r="H4165" s="11"/>
      <c r="J4165"/>
    </row>
    <row r="4166" spans="8:10" ht="17.25" customHeight="1" x14ac:dyDescent="0.25">
      <c r="H4166" s="11"/>
      <c r="J4166"/>
    </row>
    <row r="4167" spans="8:10" ht="17.25" customHeight="1" x14ac:dyDescent="0.25">
      <c r="H4167" s="11"/>
      <c r="J4167"/>
    </row>
    <row r="4168" spans="8:10" ht="17.25" customHeight="1" x14ac:dyDescent="0.25">
      <c r="H4168" s="11"/>
      <c r="J4168"/>
    </row>
    <row r="4169" spans="8:10" ht="17.25" customHeight="1" x14ac:dyDescent="0.25">
      <c r="H4169" s="11"/>
      <c r="J4169"/>
    </row>
    <row r="4170" spans="8:10" ht="17.25" customHeight="1" x14ac:dyDescent="0.25">
      <c r="H4170" s="11"/>
      <c r="J4170"/>
    </row>
    <row r="4171" spans="8:10" ht="17.25" customHeight="1" x14ac:dyDescent="0.25">
      <c r="H4171" s="11"/>
      <c r="J4171"/>
    </row>
    <row r="4172" spans="8:10" ht="17.25" customHeight="1" x14ac:dyDescent="0.25">
      <c r="H4172" s="11"/>
      <c r="J4172"/>
    </row>
    <row r="4173" spans="8:10" ht="17.25" customHeight="1" x14ac:dyDescent="0.25">
      <c r="H4173" s="11"/>
      <c r="J4173"/>
    </row>
    <row r="4174" spans="8:10" ht="17.25" customHeight="1" x14ac:dyDescent="0.25">
      <c r="H4174" s="11"/>
      <c r="J4174"/>
    </row>
    <row r="4175" spans="8:10" ht="17.25" customHeight="1" x14ac:dyDescent="0.25">
      <c r="H4175" s="11"/>
      <c r="J4175"/>
    </row>
    <row r="4176" spans="8:10" ht="17.25" customHeight="1" x14ac:dyDescent="0.25">
      <c r="H4176" s="11"/>
      <c r="J4176"/>
    </row>
    <row r="4177" spans="8:10" ht="17.25" customHeight="1" x14ac:dyDescent="0.25">
      <c r="H4177" s="11"/>
      <c r="J4177"/>
    </row>
    <row r="4178" spans="8:10" ht="17.25" customHeight="1" x14ac:dyDescent="0.25">
      <c r="H4178" s="11"/>
      <c r="J4178"/>
    </row>
    <row r="4179" spans="8:10" ht="17.25" customHeight="1" x14ac:dyDescent="0.25">
      <c r="H4179" s="11"/>
      <c r="J4179"/>
    </row>
    <row r="4180" spans="8:10" ht="17.25" customHeight="1" x14ac:dyDescent="0.25">
      <c r="H4180" s="11"/>
      <c r="J4180"/>
    </row>
    <row r="4181" spans="8:10" ht="17.25" customHeight="1" x14ac:dyDescent="0.25">
      <c r="H4181" s="11"/>
      <c r="J4181"/>
    </row>
    <row r="4182" spans="8:10" ht="17.25" customHeight="1" x14ac:dyDescent="0.25">
      <c r="H4182" s="11"/>
      <c r="J4182"/>
    </row>
    <row r="4183" spans="8:10" ht="17.25" customHeight="1" x14ac:dyDescent="0.25">
      <c r="H4183" s="11"/>
      <c r="J4183"/>
    </row>
    <row r="4184" spans="8:10" ht="17.25" customHeight="1" x14ac:dyDescent="0.25">
      <c r="H4184" s="11"/>
      <c r="J4184"/>
    </row>
    <row r="4185" spans="8:10" ht="17.25" customHeight="1" x14ac:dyDescent="0.25">
      <c r="H4185" s="11"/>
      <c r="J4185"/>
    </row>
    <row r="4186" spans="8:10" ht="17.25" customHeight="1" x14ac:dyDescent="0.25">
      <c r="H4186" s="11"/>
      <c r="J4186"/>
    </row>
    <row r="4187" spans="8:10" ht="17.25" customHeight="1" x14ac:dyDescent="0.25">
      <c r="H4187" s="11"/>
      <c r="J4187"/>
    </row>
    <row r="4188" spans="8:10" ht="17.25" customHeight="1" x14ac:dyDescent="0.25">
      <c r="H4188" s="11"/>
      <c r="J4188"/>
    </row>
    <row r="4189" spans="8:10" ht="17.25" customHeight="1" x14ac:dyDescent="0.25">
      <c r="H4189" s="11"/>
      <c r="J4189"/>
    </row>
    <row r="4190" spans="8:10" ht="17.25" customHeight="1" x14ac:dyDescent="0.25">
      <c r="H4190" s="11"/>
      <c r="J4190"/>
    </row>
    <row r="4191" spans="8:10" ht="17.25" customHeight="1" x14ac:dyDescent="0.25">
      <c r="H4191" s="11"/>
      <c r="J4191"/>
    </row>
    <row r="4192" spans="8:10" ht="17.25" customHeight="1" x14ac:dyDescent="0.25">
      <c r="H4192" s="11"/>
      <c r="J4192"/>
    </row>
    <row r="4193" spans="8:10" ht="17.25" customHeight="1" x14ac:dyDescent="0.25">
      <c r="H4193" s="11"/>
      <c r="J4193"/>
    </row>
    <row r="4194" spans="8:10" ht="17.25" customHeight="1" x14ac:dyDescent="0.25">
      <c r="H4194" s="11"/>
      <c r="J4194"/>
    </row>
    <row r="4195" spans="8:10" ht="17.25" customHeight="1" x14ac:dyDescent="0.25">
      <c r="H4195" s="11"/>
      <c r="J4195"/>
    </row>
    <row r="4196" spans="8:10" ht="17.25" customHeight="1" x14ac:dyDescent="0.25">
      <c r="H4196" s="11"/>
      <c r="J4196"/>
    </row>
    <row r="4197" spans="8:10" ht="17.25" customHeight="1" x14ac:dyDescent="0.25">
      <c r="H4197" s="11"/>
      <c r="J4197"/>
    </row>
    <row r="4198" spans="8:10" ht="17.25" customHeight="1" x14ac:dyDescent="0.25">
      <c r="H4198" s="11"/>
      <c r="J4198"/>
    </row>
    <row r="4199" spans="8:10" ht="17.25" customHeight="1" x14ac:dyDescent="0.25">
      <c r="H4199" s="11"/>
      <c r="J4199"/>
    </row>
    <row r="4200" spans="8:10" ht="17.25" customHeight="1" x14ac:dyDescent="0.25">
      <c r="H4200" s="11"/>
      <c r="J4200"/>
    </row>
    <row r="4201" spans="8:10" ht="17.25" customHeight="1" x14ac:dyDescent="0.25">
      <c r="H4201" s="11"/>
      <c r="J4201"/>
    </row>
    <row r="4202" spans="8:10" ht="17.25" customHeight="1" x14ac:dyDescent="0.25">
      <c r="H4202" s="11"/>
      <c r="J4202"/>
    </row>
    <row r="4203" spans="8:10" ht="17.25" customHeight="1" x14ac:dyDescent="0.25">
      <c r="H4203" s="11"/>
      <c r="J4203"/>
    </row>
    <row r="4204" spans="8:10" ht="17.25" customHeight="1" x14ac:dyDescent="0.25">
      <c r="H4204" s="11"/>
      <c r="J4204"/>
    </row>
    <row r="4205" spans="8:10" ht="17.25" customHeight="1" x14ac:dyDescent="0.25">
      <c r="H4205" s="11"/>
      <c r="J4205"/>
    </row>
    <row r="4206" spans="8:10" ht="17.25" customHeight="1" x14ac:dyDescent="0.25">
      <c r="H4206" s="11"/>
      <c r="J4206"/>
    </row>
    <row r="4207" spans="8:10" ht="17.25" customHeight="1" x14ac:dyDescent="0.25">
      <c r="H4207" s="11"/>
      <c r="J4207"/>
    </row>
    <row r="4208" spans="8:10" ht="17.25" customHeight="1" x14ac:dyDescent="0.25">
      <c r="H4208" s="11"/>
      <c r="J4208"/>
    </row>
    <row r="4209" spans="8:10" ht="17.25" customHeight="1" x14ac:dyDescent="0.25">
      <c r="H4209" s="11"/>
      <c r="J4209"/>
    </row>
    <row r="4210" spans="8:10" ht="17.25" customHeight="1" x14ac:dyDescent="0.25">
      <c r="H4210" s="11"/>
      <c r="J4210"/>
    </row>
    <row r="4211" spans="8:10" ht="17.25" customHeight="1" x14ac:dyDescent="0.25">
      <c r="H4211" s="11"/>
      <c r="J4211"/>
    </row>
    <row r="4212" spans="8:10" ht="17.25" customHeight="1" x14ac:dyDescent="0.25">
      <c r="H4212" s="11"/>
      <c r="J4212"/>
    </row>
    <row r="4213" spans="8:10" ht="17.25" customHeight="1" x14ac:dyDescent="0.25">
      <c r="H4213" s="11"/>
      <c r="J4213"/>
    </row>
    <row r="4214" spans="8:10" ht="17.25" customHeight="1" x14ac:dyDescent="0.25">
      <c r="H4214" s="11"/>
      <c r="J4214"/>
    </row>
    <row r="4215" spans="8:10" ht="17.25" customHeight="1" x14ac:dyDescent="0.25">
      <c r="H4215" s="11"/>
      <c r="J4215"/>
    </row>
    <row r="4216" spans="8:10" ht="17.25" customHeight="1" x14ac:dyDescent="0.25">
      <c r="H4216" s="11"/>
      <c r="J4216"/>
    </row>
    <row r="4217" spans="8:10" ht="17.25" customHeight="1" x14ac:dyDescent="0.25">
      <c r="H4217" s="11"/>
      <c r="J4217"/>
    </row>
    <row r="4218" spans="8:10" ht="17.25" customHeight="1" x14ac:dyDescent="0.25">
      <c r="H4218" s="11"/>
      <c r="J4218"/>
    </row>
    <row r="4219" spans="8:10" ht="17.25" customHeight="1" x14ac:dyDescent="0.25">
      <c r="H4219" s="11"/>
      <c r="J4219"/>
    </row>
    <row r="4220" spans="8:10" ht="17.25" customHeight="1" x14ac:dyDescent="0.25">
      <c r="H4220" s="11"/>
      <c r="J4220"/>
    </row>
    <row r="4221" spans="8:10" ht="17.25" customHeight="1" x14ac:dyDescent="0.25">
      <c r="H4221" s="11"/>
      <c r="J4221"/>
    </row>
    <row r="4222" spans="8:10" ht="17.25" customHeight="1" x14ac:dyDescent="0.25">
      <c r="H4222" s="11"/>
      <c r="J4222"/>
    </row>
    <row r="4223" spans="8:10" ht="17.25" customHeight="1" x14ac:dyDescent="0.25">
      <c r="H4223" s="11"/>
      <c r="J4223"/>
    </row>
    <row r="4224" spans="8:10" ht="17.25" customHeight="1" x14ac:dyDescent="0.25">
      <c r="H4224" s="11"/>
      <c r="J4224"/>
    </row>
    <row r="4225" spans="8:10" ht="17.25" customHeight="1" x14ac:dyDescent="0.25">
      <c r="H4225" s="11"/>
      <c r="J4225"/>
    </row>
    <row r="4226" spans="8:10" ht="17.25" customHeight="1" x14ac:dyDescent="0.25">
      <c r="H4226" s="11"/>
      <c r="J4226"/>
    </row>
    <row r="4227" spans="8:10" ht="17.25" customHeight="1" x14ac:dyDescent="0.25">
      <c r="H4227" s="11"/>
      <c r="J4227"/>
    </row>
    <row r="4228" spans="8:10" ht="17.25" customHeight="1" x14ac:dyDescent="0.25">
      <c r="H4228" s="11"/>
      <c r="J4228"/>
    </row>
    <row r="4229" spans="8:10" ht="17.25" customHeight="1" x14ac:dyDescent="0.25">
      <c r="H4229" s="11"/>
      <c r="J4229"/>
    </row>
    <row r="4230" spans="8:10" ht="17.25" customHeight="1" x14ac:dyDescent="0.25">
      <c r="H4230" s="11"/>
      <c r="J4230"/>
    </row>
    <row r="4231" spans="8:10" ht="17.25" customHeight="1" x14ac:dyDescent="0.25">
      <c r="H4231" s="11"/>
      <c r="J4231"/>
    </row>
    <row r="4232" spans="8:10" ht="17.25" customHeight="1" x14ac:dyDescent="0.25">
      <c r="H4232" s="11"/>
      <c r="J4232"/>
    </row>
    <row r="4233" spans="8:10" ht="17.25" customHeight="1" x14ac:dyDescent="0.25">
      <c r="H4233" s="11"/>
      <c r="J4233"/>
    </row>
    <row r="4234" spans="8:10" ht="17.25" customHeight="1" x14ac:dyDescent="0.25">
      <c r="H4234" s="11"/>
      <c r="J4234"/>
    </row>
    <row r="4235" spans="8:10" ht="17.25" customHeight="1" x14ac:dyDescent="0.25">
      <c r="H4235" s="11"/>
      <c r="J4235"/>
    </row>
    <row r="4236" spans="8:10" ht="17.25" customHeight="1" x14ac:dyDescent="0.25">
      <c r="H4236" s="11"/>
      <c r="J4236"/>
    </row>
    <row r="4237" spans="8:10" ht="17.25" customHeight="1" x14ac:dyDescent="0.25">
      <c r="H4237" s="11"/>
      <c r="J4237"/>
    </row>
    <row r="4238" spans="8:10" ht="17.25" customHeight="1" x14ac:dyDescent="0.25">
      <c r="H4238" s="11"/>
      <c r="J4238"/>
    </row>
    <row r="4239" spans="8:10" ht="17.25" customHeight="1" x14ac:dyDescent="0.25">
      <c r="H4239" s="11"/>
      <c r="J4239"/>
    </row>
    <row r="4240" spans="8:10" ht="17.25" customHeight="1" x14ac:dyDescent="0.25">
      <c r="H4240" s="11"/>
      <c r="J4240"/>
    </row>
    <row r="4241" spans="8:10" ht="17.25" customHeight="1" x14ac:dyDescent="0.25">
      <c r="H4241" s="11"/>
      <c r="J4241"/>
    </row>
    <row r="4242" spans="8:10" ht="17.25" customHeight="1" x14ac:dyDescent="0.25">
      <c r="H4242" s="11"/>
      <c r="J4242"/>
    </row>
    <row r="4243" spans="8:10" ht="17.25" customHeight="1" x14ac:dyDescent="0.25">
      <c r="H4243" s="11"/>
      <c r="J4243"/>
    </row>
    <row r="4244" spans="8:10" ht="17.25" customHeight="1" x14ac:dyDescent="0.25">
      <c r="H4244" s="11"/>
      <c r="J4244"/>
    </row>
    <row r="4245" spans="8:10" ht="17.25" customHeight="1" x14ac:dyDescent="0.25">
      <c r="H4245" s="11"/>
      <c r="J4245"/>
    </row>
    <row r="4246" spans="8:10" ht="17.25" customHeight="1" x14ac:dyDescent="0.25">
      <c r="H4246" s="11"/>
      <c r="J4246"/>
    </row>
    <row r="4247" spans="8:10" ht="17.25" customHeight="1" x14ac:dyDescent="0.25">
      <c r="H4247" s="11"/>
      <c r="J4247"/>
    </row>
    <row r="4248" spans="8:10" ht="17.25" customHeight="1" x14ac:dyDescent="0.25">
      <c r="H4248" s="11"/>
      <c r="J4248"/>
    </row>
    <row r="4249" spans="8:10" ht="17.25" customHeight="1" x14ac:dyDescent="0.25">
      <c r="H4249" s="11"/>
      <c r="J4249"/>
    </row>
    <row r="4250" spans="8:10" ht="17.25" customHeight="1" x14ac:dyDescent="0.25">
      <c r="H4250" s="11"/>
      <c r="J4250"/>
    </row>
    <row r="4251" spans="8:10" ht="17.25" customHeight="1" x14ac:dyDescent="0.25">
      <c r="H4251" s="11"/>
      <c r="J4251"/>
    </row>
    <row r="4252" spans="8:10" ht="17.25" customHeight="1" x14ac:dyDescent="0.25">
      <c r="H4252" s="11"/>
      <c r="J4252"/>
    </row>
    <row r="4253" spans="8:10" ht="17.25" customHeight="1" x14ac:dyDescent="0.25">
      <c r="H4253" s="11"/>
      <c r="J4253"/>
    </row>
    <row r="4254" spans="8:10" ht="17.25" customHeight="1" x14ac:dyDescent="0.25">
      <c r="H4254" s="11"/>
      <c r="J4254"/>
    </row>
    <row r="4255" spans="8:10" ht="17.25" customHeight="1" x14ac:dyDescent="0.25">
      <c r="H4255" s="11"/>
      <c r="J4255"/>
    </row>
    <row r="4256" spans="8:10" ht="17.25" customHeight="1" x14ac:dyDescent="0.25">
      <c r="H4256" s="11"/>
      <c r="J4256"/>
    </row>
    <row r="4257" spans="8:10" ht="17.25" customHeight="1" x14ac:dyDescent="0.25">
      <c r="H4257" s="11"/>
      <c r="J4257"/>
    </row>
    <row r="4258" spans="8:10" ht="17.25" customHeight="1" x14ac:dyDescent="0.25">
      <c r="H4258" s="11"/>
      <c r="J4258"/>
    </row>
    <row r="4259" spans="8:10" ht="17.25" customHeight="1" x14ac:dyDescent="0.25">
      <c r="H4259" s="11"/>
      <c r="J4259"/>
    </row>
    <row r="4260" spans="8:10" ht="17.25" customHeight="1" x14ac:dyDescent="0.25">
      <c r="H4260" s="11"/>
      <c r="J4260"/>
    </row>
    <row r="4261" spans="8:10" ht="17.25" customHeight="1" x14ac:dyDescent="0.25">
      <c r="H4261" s="11"/>
      <c r="J4261"/>
    </row>
    <row r="4262" spans="8:10" ht="17.25" customHeight="1" x14ac:dyDescent="0.25">
      <c r="H4262" s="11"/>
      <c r="J4262"/>
    </row>
    <row r="4263" spans="8:10" ht="17.25" customHeight="1" x14ac:dyDescent="0.25">
      <c r="H4263" s="11"/>
      <c r="J4263"/>
    </row>
    <row r="4264" spans="8:10" ht="17.25" customHeight="1" x14ac:dyDescent="0.25">
      <c r="H4264" s="11"/>
      <c r="J4264"/>
    </row>
    <row r="4265" spans="8:10" ht="17.25" customHeight="1" x14ac:dyDescent="0.25">
      <c r="H4265" s="11"/>
      <c r="J4265"/>
    </row>
    <row r="4266" spans="8:10" ht="17.25" customHeight="1" x14ac:dyDescent="0.25">
      <c r="H4266" s="11"/>
      <c r="J4266"/>
    </row>
    <row r="4267" spans="8:10" ht="17.25" customHeight="1" x14ac:dyDescent="0.25">
      <c r="H4267" s="11"/>
      <c r="J4267"/>
    </row>
    <row r="4268" spans="8:10" ht="17.25" customHeight="1" x14ac:dyDescent="0.25">
      <c r="H4268" s="11"/>
      <c r="J4268"/>
    </row>
    <row r="4269" spans="8:10" ht="17.25" customHeight="1" x14ac:dyDescent="0.25">
      <c r="H4269" s="11"/>
      <c r="J4269"/>
    </row>
    <row r="4270" spans="8:10" ht="17.25" customHeight="1" x14ac:dyDescent="0.25">
      <c r="H4270" s="11"/>
      <c r="J4270"/>
    </row>
    <row r="4271" spans="8:10" ht="17.25" customHeight="1" x14ac:dyDescent="0.25">
      <c r="H4271" s="11"/>
      <c r="J4271"/>
    </row>
    <row r="4272" spans="8:10" ht="17.25" customHeight="1" x14ac:dyDescent="0.25">
      <c r="H4272" s="11"/>
      <c r="J4272"/>
    </row>
    <row r="4273" spans="8:10" ht="17.25" customHeight="1" x14ac:dyDescent="0.25">
      <c r="H4273" s="11"/>
      <c r="J4273"/>
    </row>
    <row r="4274" spans="8:10" ht="17.25" customHeight="1" x14ac:dyDescent="0.25">
      <c r="H4274" s="11"/>
      <c r="J4274"/>
    </row>
    <row r="4275" spans="8:10" ht="17.25" customHeight="1" x14ac:dyDescent="0.25">
      <c r="H4275" s="11"/>
      <c r="J4275"/>
    </row>
    <row r="4276" spans="8:10" ht="17.25" customHeight="1" x14ac:dyDescent="0.25">
      <c r="H4276" s="11"/>
      <c r="J4276"/>
    </row>
    <row r="4277" spans="8:10" ht="17.25" customHeight="1" x14ac:dyDescent="0.25">
      <c r="H4277" s="11"/>
      <c r="J4277"/>
    </row>
    <row r="4278" spans="8:10" ht="17.25" customHeight="1" x14ac:dyDescent="0.25">
      <c r="H4278" s="11"/>
      <c r="J4278"/>
    </row>
    <row r="4279" spans="8:10" ht="17.25" customHeight="1" x14ac:dyDescent="0.25">
      <c r="H4279" s="11"/>
      <c r="J4279"/>
    </row>
    <row r="4280" spans="8:10" ht="17.25" customHeight="1" x14ac:dyDescent="0.25">
      <c r="H4280" s="11"/>
      <c r="J4280"/>
    </row>
    <row r="4281" spans="8:10" ht="17.25" customHeight="1" x14ac:dyDescent="0.25">
      <c r="H4281" s="11"/>
      <c r="J4281"/>
    </row>
    <row r="4282" spans="8:10" ht="17.25" customHeight="1" x14ac:dyDescent="0.25">
      <c r="H4282" s="11"/>
      <c r="J4282"/>
    </row>
    <row r="4283" spans="8:10" ht="17.25" customHeight="1" x14ac:dyDescent="0.25">
      <c r="H4283" s="11"/>
      <c r="J4283"/>
    </row>
    <row r="4284" spans="8:10" ht="17.25" customHeight="1" x14ac:dyDescent="0.25">
      <c r="H4284" s="11"/>
      <c r="J4284"/>
    </row>
    <row r="4285" spans="8:10" ht="17.25" customHeight="1" x14ac:dyDescent="0.25">
      <c r="H4285" s="11"/>
      <c r="J4285"/>
    </row>
    <row r="4286" spans="8:10" ht="17.25" customHeight="1" x14ac:dyDescent="0.25">
      <c r="H4286" s="11"/>
      <c r="J4286"/>
    </row>
    <row r="4287" spans="8:10" ht="17.25" customHeight="1" x14ac:dyDescent="0.25">
      <c r="H4287" s="11"/>
      <c r="J4287"/>
    </row>
    <row r="4288" spans="8:10" ht="17.25" customHeight="1" x14ac:dyDescent="0.25">
      <c r="H4288" s="11"/>
      <c r="J4288"/>
    </row>
    <row r="4289" spans="8:10" ht="17.25" customHeight="1" x14ac:dyDescent="0.25">
      <c r="H4289" s="11"/>
      <c r="J4289"/>
    </row>
    <row r="4290" spans="8:10" ht="17.25" customHeight="1" x14ac:dyDescent="0.25">
      <c r="H4290" s="11"/>
      <c r="J4290"/>
    </row>
    <row r="4291" spans="8:10" ht="17.25" customHeight="1" x14ac:dyDescent="0.25">
      <c r="H4291" s="11"/>
      <c r="J4291"/>
    </row>
    <row r="4292" spans="8:10" ht="17.25" customHeight="1" x14ac:dyDescent="0.25">
      <c r="H4292" s="11"/>
      <c r="J4292"/>
    </row>
    <row r="4293" spans="8:10" ht="17.25" customHeight="1" x14ac:dyDescent="0.25">
      <c r="H4293" s="11"/>
      <c r="J4293"/>
    </row>
    <row r="4294" spans="8:10" ht="17.25" customHeight="1" x14ac:dyDescent="0.25">
      <c r="H4294" s="11"/>
      <c r="J4294"/>
    </row>
    <row r="4295" spans="8:10" ht="17.25" customHeight="1" x14ac:dyDescent="0.25">
      <c r="H4295" s="11"/>
      <c r="J4295"/>
    </row>
    <row r="4296" spans="8:10" ht="17.25" customHeight="1" x14ac:dyDescent="0.25">
      <c r="H4296" s="11"/>
      <c r="J4296"/>
    </row>
    <row r="4297" spans="8:10" ht="17.25" customHeight="1" x14ac:dyDescent="0.25">
      <c r="H4297" s="11"/>
      <c r="J4297"/>
    </row>
    <row r="4298" spans="8:10" ht="17.25" customHeight="1" x14ac:dyDescent="0.25">
      <c r="H4298" s="11"/>
      <c r="J4298"/>
    </row>
    <row r="4299" spans="8:10" ht="17.25" customHeight="1" x14ac:dyDescent="0.25">
      <c r="H4299" s="11"/>
      <c r="J4299"/>
    </row>
    <row r="4300" spans="8:10" ht="17.25" customHeight="1" x14ac:dyDescent="0.25">
      <c r="H4300" s="11"/>
      <c r="J4300"/>
    </row>
    <row r="4301" spans="8:10" ht="17.25" customHeight="1" x14ac:dyDescent="0.25">
      <c r="H4301" s="11"/>
      <c r="J4301"/>
    </row>
    <row r="4302" spans="8:10" ht="17.25" customHeight="1" x14ac:dyDescent="0.25">
      <c r="H4302" s="11"/>
      <c r="J4302"/>
    </row>
    <row r="4303" spans="8:10" ht="17.25" customHeight="1" x14ac:dyDescent="0.25">
      <c r="H4303" s="11"/>
      <c r="J4303"/>
    </row>
    <row r="4304" spans="8:10" ht="17.25" customHeight="1" x14ac:dyDescent="0.25">
      <c r="H4304" s="11"/>
      <c r="J4304"/>
    </row>
    <row r="4305" spans="8:10" ht="17.25" customHeight="1" x14ac:dyDescent="0.25">
      <c r="H4305" s="11"/>
      <c r="J4305"/>
    </row>
    <row r="4306" spans="8:10" ht="17.25" customHeight="1" x14ac:dyDescent="0.25">
      <c r="H4306" s="11"/>
      <c r="J4306"/>
    </row>
    <row r="4307" spans="8:10" ht="17.25" customHeight="1" x14ac:dyDescent="0.25">
      <c r="H4307" s="11"/>
      <c r="J4307"/>
    </row>
    <row r="4308" spans="8:10" ht="17.25" customHeight="1" x14ac:dyDescent="0.25">
      <c r="H4308" s="11"/>
      <c r="J4308"/>
    </row>
    <row r="4309" spans="8:10" ht="17.25" customHeight="1" x14ac:dyDescent="0.25">
      <c r="H4309" s="11"/>
      <c r="J4309"/>
    </row>
    <row r="4310" spans="8:10" ht="17.25" customHeight="1" x14ac:dyDescent="0.25">
      <c r="H4310" s="11"/>
      <c r="J4310"/>
    </row>
    <row r="4311" spans="8:10" ht="17.25" customHeight="1" x14ac:dyDescent="0.25">
      <c r="H4311" s="11"/>
      <c r="J4311"/>
    </row>
    <row r="4312" spans="8:10" ht="17.25" customHeight="1" x14ac:dyDescent="0.25">
      <c r="H4312" s="11"/>
      <c r="J4312"/>
    </row>
    <row r="4313" spans="8:10" ht="17.25" customHeight="1" x14ac:dyDescent="0.25">
      <c r="H4313" s="11"/>
      <c r="J4313"/>
    </row>
    <row r="4314" spans="8:10" ht="17.25" customHeight="1" x14ac:dyDescent="0.25">
      <c r="H4314" s="11"/>
      <c r="J4314"/>
    </row>
    <row r="4315" spans="8:10" ht="17.25" customHeight="1" x14ac:dyDescent="0.25">
      <c r="H4315" s="11"/>
      <c r="J4315"/>
    </row>
    <row r="4316" spans="8:10" ht="17.25" customHeight="1" x14ac:dyDescent="0.25">
      <c r="H4316" s="11"/>
      <c r="J4316"/>
    </row>
    <row r="4317" spans="8:10" ht="17.25" customHeight="1" x14ac:dyDescent="0.25">
      <c r="H4317" s="11"/>
      <c r="J4317"/>
    </row>
    <row r="4318" spans="8:10" ht="17.25" customHeight="1" x14ac:dyDescent="0.25">
      <c r="H4318" s="11"/>
      <c r="J4318"/>
    </row>
    <row r="4319" spans="8:10" ht="17.25" customHeight="1" x14ac:dyDescent="0.25">
      <c r="H4319" s="11"/>
      <c r="J4319"/>
    </row>
    <row r="4320" spans="8:10" ht="17.25" customHeight="1" x14ac:dyDescent="0.25">
      <c r="H4320" s="11"/>
      <c r="J4320"/>
    </row>
    <row r="4321" spans="8:10" ht="17.25" customHeight="1" x14ac:dyDescent="0.25">
      <c r="H4321" s="11"/>
      <c r="J4321"/>
    </row>
    <row r="4322" spans="8:10" ht="17.25" customHeight="1" x14ac:dyDescent="0.25">
      <c r="H4322" s="11"/>
      <c r="J4322"/>
    </row>
    <row r="4323" spans="8:10" ht="17.25" customHeight="1" x14ac:dyDescent="0.25">
      <c r="H4323" s="11"/>
      <c r="J4323"/>
    </row>
    <row r="4324" spans="8:10" ht="17.25" customHeight="1" x14ac:dyDescent="0.25">
      <c r="H4324" s="11"/>
      <c r="J4324"/>
    </row>
    <row r="4325" spans="8:10" ht="17.25" customHeight="1" x14ac:dyDescent="0.25">
      <c r="H4325" s="11"/>
      <c r="J4325"/>
    </row>
    <row r="4326" spans="8:10" ht="17.25" customHeight="1" x14ac:dyDescent="0.25">
      <c r="H4326" s="11"/>
      <c r="J4326"/>
    </row>
    <row r="4327" spans="8:10" ht="17.25" customHeight="1" x14ac:dyDescent="0.25">
      <c r="H4327" s="11"/>
      <c r="J4327"/>
    </row>
    <row r="4328" spans="8:10" ht="17.25" customHeight="1" x14ac:dyDescent="0.25">
      <c r="H4328" s="11"/>
      <c r="J4328"/>
    </row>
    <row r="4329" spans="8:10" ht="17.25" customHeight="1" x14ac:dyDescent="0.25">
      <c r="H4329" s="11"/>
      <c r="J4329"/>
    </row>
    <row r="4330" spans="8:10" ht="17.25" customHeight="1" x14ac:dyDescent="0.25">
      <c r="H4330" s="11"/>
      <c r="J4330"/>
    </row>
    <row r="4331" spans="8:10" ht="17.25" customHeight="1" x14ac:dyDescent="0.25">
      <c r="H4331" s="11"/>
      <c r="J4331"/>
    </row>
    <row r="4332" spans="8:10" ht="17.25" customHeight="1" x14ac:dyDescent="0.25">
      <c r="H4332" s="11"/>
      <c r="J4332"/>
    </row>
    <row r="4333" spans="8:10" ht="17.25" customHeight="1" x14ac:dyDescent="0.25">
      <c r="H4333" s="11"/>
      <c r="J4333"/>
    </row>
    <row r="4334" spans="8:10" ht="17.25" customHeight="1" x14ac:dyDescent="0.25">
      <c r="H4334" s="11"/>
      <c r="J4334"/>
    </row>
    <row r="4335" spans="8:10" ht="17.25" customHeight="1" x14ac:dyDescent="0.25">
      <c r="H4335" s="11"/>
      <c r="J4335"/>
    </row>
    <row r="4336" spans="8:10" ht="17.25" customHeight="1" x14ac:dyDescent="0.25">
      <c r="H4336" s="11"/>
      <c r="J4336"/>
    </row>
    <row r="4337" spans="8:10" ht="17.25" customHeight="1" x14ac:dyDescent="0.25">
      <c r="H4337" s="11"/>
      <c r="J4337"/>
    </row>
    <row r="4338" spans="8:10" ht="17.25" customHeight="1" x14ac:dyDescent="0.25">
      <c r="H4338" s="11"/>
      <c r="J4338"/>
    </row>
    <row r="4339" spans="8:10" ht="17.25" customHeight="1" x14ac:dyDescent="0.25">
      <c r="H4339" s="11"/>
      <c r="J4339"/>
    </row>
    <row r="4340" spans="8:10" ht="17.25" customHeight="1" x14ac:dyDescent="0.25">
      <c r="H4340" s="11"/>
      <c r="J4340"/>
    </row>
    <row r="4341" spans="8:10" ht="17.25" customHeight="1" x14ac:dyDescent="0.25">
      <c r="H4341" s="11"/>
      <c r="J4341"/>
    </row>
    <row r="4342" spans="8:10" ht="17.25" customHeight="1" x14ac:dyDescent="0.25">
      <c r="H4342" s="11"/>
      <c r="J4342"/>
    </row>
    <row r="4343" spans="8:10" ht="17.25" customHeight="1" x14ac:dyDescent="0.25">
      <c r="H4343" s="11"/>
      <c r="J4343"/>
    </row>
    <row r="4344" spans="8:10" ht="17.25" customHeight="1" x14ac:dyDescent="0.25">
      <c r="H4344" s="11"/>
      <c r="J4344"/>
    </row>
    <row r="4345" spans="8:10" ht="17.25" customHeight="1" x14ac:dyDescent="0.25">
      <c r="H4345" s="11"/>
      <c r="J4345"/>
    </row>
    <row r="4346" spans="8:10" ht="17.25" customHeight="1" x14ac:dyDescent="0.25">
      <c r="H4346" s="11"/>
      <c r="J4346"/>
    </row>
    <row r="4347" spans="8:10" ht="17.25" customHeight="1" x14ac:dyDescent="0.25">
      <c r="H4347" s="11"/>
      <c r="J4347"/>
    </row>
    <row r="4348" spans="8:10" ht="17.25" customHeight="1" x14ac:dyDescent="0.25">
      <c r="H4348" s="11"/>
      <c r="J4348"/>
    </row>
    <row r="4349" spans="8:10" ht="17.25" customHeight="1" x14ac:dyDescent="0.25">
      <c r="H4349" s="11"/>
      <c r="J4349"/>
    </row>
    <row r="4350" spans="8:10" ht="17.25" customHeight="1" x14ac:dyDescent="0.25">
      <c r="H4350" s="11"/>
      <c r="J4350"/>
    </row>
    <row r="4351" spans="8:10" ht="17.25" customHeight="1" x14ac:dyDescent="0.25">
      <c r="H4351" s="11"/>
      <c r="J4351"/>
    </row>
    <row r="4352" spans="8:10" ht="17.25" customHeight="1" x14ac:dyDescent="0.25">
      <c r="H4352" s="11"/>
      <c r="J4352"/>
    </row>
    <row r="4353" spans="8:10" ht="17.25" customHeight="1" x14ac:dyDescent="0.25">
      <c r="H4353" s="11"/>
      <c r="J4353"/>
    </row>
    <row r="4354" spans="8:10" ht="17.25" customHeight="1" x14ac:dyDescent="0.25">
      <c r="H4354" s="11"/>
      <c r="J4354"/>
    </row>
    <row r="4355" spans="8:10" ht="17.25" customHeight="1" x14ac:dyDescent="0.25">
      <c r="H4355" s="11"/>
      <c r="J4355"/>
    </row>
    <row r="4356" spans="8:10" ht="17.25" customHeight="1" x14ac:dyDescent="0.25">
      <c r="H4356" s="11"/>
      <c r="J4356"/>
    </row>
    <row r="4357" spans="8:10" ht="17.25" customHeight="1" x14ac:dyDescent="0.25">
      <c r="H4357" s="11"/>
      <c r="J4357"/>
    </row>
    <row r="4358" spans="8:10" ht="17.25" customHeight="1" x14ac:dyDescent="0.25">
      <c r="H4358" s="11"/>
      <c r="J4358"/>
    </row>
    <row r="4359" spans="8:10" ht="17.25" customHeight="1" x14ac:dyDescent="0.25">
      <c r="H4359" s="11"/>
      <c r="J4359"/>
    </row>
    <row r="4360" spans="8:10" ht="17.25" customHeight="1" x14ac:dyDescent="0.25">
      <c r="H4360" s="11"/>
      <c r="J4360"/>
    </row>
    <row r="4361" spans="8:10" ht="17.25" customHeight="1" x14ac:dyDescent="0.25">
      <c r="H4361" s="11"/>
      <c r="J4361"/>
    </row>
    <row r="4362" spans="8:10" ht="17.25" customHeight="1" x14ac:dyDescent="0.25">
      <c r="H4362" s="11"/>
      <c r="J4362"/>
    </row>
    <row r="4363" spans="8:10" ht="17.25" customHeight="1" x14ac:dyDescent="0.25">
      <c r="H4363" s="11"/>
      <c r="J4363"/>
    </row>
    <row r="4364" spans="8:10" ht="17.25" customHeight="1" x14ac:dyDescent="0.25">
      <c r="H4364" s="11"/>
      <c r="J4364"/>
    </row>
    <row r="4365" spans="8:10" ht="17.25" customHeight="1" x14ac:dyDescent="0.25">
      <c r="H4365" s="11"/>
      <c r="J4365"/>
    </row>
    <row r="4366" spans="8:10" ht="17.25" customHeight="1" x14ac:dyDescent="0.25">
      <c r="H4366" s="11"/>
      <c r="J4366"/>
    </row>
    <row r="4367" spans="8:10" ht="17.25" customHeight="1" x14ac:dyDescent="0.25">
      <c r="H4367" s="11"/>
      <c r="J4367"/>
    </row>
    <row r="4368" spans="8:10" ht="17.25" customHeight="1" x14ac:dyDescent="0.25">
      <c r="H4368" s="11"/>
      <c r="J4368"/>
    </row>
    <row r="4369" spans="8:10" ht="17.25" customHeight="1" x14ac:dyDescent="0.25">
      <c r="H4369" s="11"/>
      <c r="J4369"/>
    </row>
    <row r="4370" spans="8:10" ht="17.25" customHeight="1" x14ac:dyDescent="0.25">
      <c r="H4370" s="11"/>
      <c r="J4370"/>
    </row>
    <row r="4371" spans="8:10" ht="17.25" customHeight="1" x14ac:dyDescent="0.25">
      <c r="H4371" s="11"/>
      <c r="J4371"/>
    </row>
    <row r="4372" spans="8:10" ht="17.25" customHeight="1" x14ac:dyDescent="0.25">
      <c r="H4372" s="11"/>
      <c r="J4372"/>
    </row>
    <row r="4373" spans="8:10" ht="17.25" customHeight="1" x14ac:dyDescent="0.25">
      <c r="H4373" s="11"/>
      <c r="J4373"/>
    </row>
    <row r="4374" spans="8:10" ht="17.25" customHeight="1" x14ac:dyDescent="0.25">
      <c r="H4374" s="11"/>
      <c r="J4374"/>
    </row>
    <row r="4375" spans="8:10" ht="17.25" customHeight="1" x14ac:dyDescent="0.25">
      <c r="H4375" s="11"/>
      <c r="J4375"/>
    </row>
    <row r="4376" spans="8:10" ht="17.25" customHeight="1" x14ac:dyDescent="0.25">
      <c r="H4376" s="11"/>
      <c r="J4376"/>
    </row>
    <row r="4377" spans="8:10" ht="17.25" customHeight="1" x14ac:dyDescent="0.25">
      <c r="H4377" s="11"/>
      <c r="J4377"/>
    </row>
    <row r="4378" spans="8:10" ht="17.25" customHeight="1" x14ac:dyDescent="0.25">
      <c r="H4378" s="11"/>
      <c r="J4378"/>
    </row>
    <row r="4379" spans="8:10" ht="17.25" customHeight="1" x14ac:dyDescent="0.25">
      <c r="H4379" s="11"/>
      <c r="J4379"/>
    </row>
    <row r="4380" spans="8:10" ht="17.25" customHeight="1" x14ac:dyDescent="0.25">
      <c r="H4380" s="11"/>
      <c r="J4380"/>
    </row>
    <row r="4381" spans="8:10" ht="17.25" customHeight="1" x14ac:dyDescent="0.25">
      <c r="H4381" s="11"/>
      <c r="J4381"/>
    </row>
    <row r="4382" spans="8:10" ht="17.25" customHeight="1" x14ac:dyDescent="0.25">
      <c r="H4382" s="11"/>
      <c r="J4382"/>
    </row>
    <row r="4383" spans="8:10" ht="17.25" customHeight="1" x14ac:dyDescent="0.25">
      <c r="H4383" s="11"/>
      <c r="J4383"/>
    </row>
    <row r="4384" spans="8:10" ht="17.25" customHeight="1" x14ac:dyDescent="0.25">
      <c r="H4384" s="11"/>
      <c r="J4384"/>
    </row>
    <row r="4385" spans="8:10" ht="17.25" customHeight="1" x14ac:dyDescent="0.25">
      <c r="H4385" s="11"/>
      <c r="J4385"/>
    </row>
    <row r="4386" spans="8:10" ht="17.25" customHeight="1" x14ac:dyDescent="0.25">
      <c r="H4386" s="11"/>
      <c r="J4386"/>
    </row>
    <row r="4387" spans="8:10" ht="17.25" customHeight="1" x14ac:dyDescent="0.25">
      <c r="H4387" s="11"/>
      <c r="J4387"/>
    </row>
    <row r="4388" spans="8:10" ht="17.25" customHeight="1" x14ac:dyDescent="0.25">
      <c r="H4388" s="11"/>
      <c r="J4388"/>
    </row>
    <row r="4389" spans="8:10" ht="17.25" customHeight="1" x14ac:dyDescent="0.25">
      <c r="H4389" s="11"/>
      <c r="J4389"/>
    </row>
    <row r="4390" spans="8:10" ht="17.25" customHeight="1" x14ac:dyDescent="0.25">
      <c r="H4390" s="11"/>
      <c r="J4390"/>
    </row>
    <row r="4391" spans="8:10" ht="17.25" customHeight="1" x14ac:dyDescent="0.25">
      <c r="H4391" s="11"/>
      <c r="J4391"/>
    </row>
    <row r="4392" spans="8:10" ht="17.25" customHeight="1" x14ac:dyDescent="0.25">
      <c r="H4392" s="11"/>
      <c r="J4392"/>
    </row>
    <row r="4393" spans="8:10" ht="17.25" customHeight="1" x14ac:dyDescent="0.25">
      <c r="H4393" s="11"/>
      <c r="J4393"/>
    </row>
    <row r="4394" spans="8:10" ht="17.25" customHeight="1" x14ac:dyDescent="0.25">
      <c r="H4394" s="11"/>
      <c r="J4394"/>
    </row>
    <row r="4395" spans="8:10" ht="17.25" customHeight="1" x14ac:dyDescent="0.25">
      <c r="H4395" s="11"/>
      <c r="J4395"/>
    </row>
    <row r="4396" spans="8:10" ht="17.25" customHeight="1" x14ac:dyDescent="0.25">
      <c r="H4396" s="11"/>
      <c r="J4396"/>
    </row>
    <row r="4397" spans="8:10" ht="17.25" customHeight="1" x14ac:dyDescent="0.25">
      <c r="H4397" s="11"/>
      <c r="J4397"/>
    </row>
    <row r="4398" spans="8:10" ht="17.25" customHeight="1" x14ac:dyDescent="0.25">
      <c r="H4398" s="11"/>
      <c r="J4398"/>
    </row>
    <row r="4399" spans="8:10" ht="17.25" customHeight="1" x14ac:dyDescent="0.25">
      <c r="H4399" s="11"/>
      <c r="J4399"/>
    </row>
    <row r="4400" spans="8:10" ht="17.25" customHeight="1" x14ac:dyDescent="0.25">
      <c r="H4400" s="11"/>
      <c r="J4400"/>
    </row>
    <row r="4401" spans="8:10" ht="17.25" customHeight="1" x14ac:dyDescent="0.25">
      <c r="H4401" s="11"/>
      <c r="J4401"/>
    </row>
    <row r="4402" spans="8:10" ht="17.25" customHeight="1" x14ac:dyDescent="0.25">
      <c r="H4402" s="11"/>
      <c r="J4402"/>
    </row>
    <row r="4403" spans="8:10" ht="17.25" customHeight="1" x14ac:dyDescent="0.25">
      <c r="H4403" s="11"/>
      <c r="J4403"/>
    </row>
    <row r="4404" spans="8:10" ht="17.25" customHeight="1" x14ac:dyDescent="0.25">
      <c r="H4404" s="11"/>
      <c r="J4404"/>
    </row>
    <row r="4405" spans="8:10" ht="17.25" customHeight="1" x14ac:dyDescent="0.25">
      <c r="H4405" s="11"/>
      <c r="J4405"/>
    </row>
    <row r="4406" spans="8:10" ht="17.25" customHeight="1" x14ac:dyDescent="0.25">
      <c r="H4406" s="11"/>
      <c r="J4406"/>
    </row>
    <row r="4407" spans="8:10" ht="17.25" customHeight="1" x14ac:dyDescent="0.25">
      <c r="H4407" s="11"/>
      <c r="J4407"/>
    </row>
    <row r="4408" spans="8:10" ht="17.25" customHeight="1" x14ac:dyDescent="0.25">
      <c r="H4408" s="11"/>
      <c r="J4408"/>
    </row>
    <row r="4409" spans="8:10" ht="17.25" customHeight="1" x14ac:dyDescent="0.25">
      <c r="H4409" s="11"/>
      <c r="J4409"/>
    </row>
    <row r="4410" spans="8:10" ht="17.25" customHeight="1" x14ac:dyDescent="0.25">
      <c r="H4410" s="11"/>
      <c r="J4410"/>
    </row>
    <row r="4411" spans="8:10" ht="17.25" customHeight="1" x14ac:dyDescent="0.25">
      <c r="H4411" s="11"/>
      <c r="J4411"/>
    </row>
    <row r="4412" spans="8:10" ht="17.25" customHeight="1" x14ac:dyDescent="0.25">
      <c r="H4412" s="11"/>
      <c r="J4412"/>
    </row>
    <row r="4413" spans="8:10" ht="17.25" customHeight="1" x14ac:dyDescent="0.25">
      <c r="H4413" s="11"/>
      <c r="J4413"/>
    </row>
    <row r="4414" spans="8:10" ht="17.25" customHeight="1" x14ac:dyDescent="0.25">
      <c r="H4414" s="11"/>
      <c r="J4414"/>
    </row>
    <row r="4415" spans="8:10" ht="17.25" customHeight="1" x14ac:dyDescent="0.25">
      <c r="H4415" s="11"/>
      <c r="J4415"/>
    </row>
    <row r="4416" spans="8:10" ht="17.25" customHeight="1" x14ac:dyDescent="0.25">
      <c r="H4416" s="11"/>
      <c r="J4416"/>
    </row>
    <row r="4417" spans="8:10" ht="17.25" customHeight="1" x14ac:dyDescent="0.25">
      <c r="H4417" s="11"/>
      <c r="J4417"/>
    </row>
    <row r="4418" spans="8:10" ht="17.25" customHeight="1" x14ac:dyDescent="0.25">
      <c r="H4418" s="11"/>
      <c r="J4418"/>
    </row>
    <row r="4419" spans="8:10" ht="17.25" customHeight="1" x14ac:dyDescent="0.25">
      <c r="H4419" s="11"/>
      <c r="J4419"/>
    </row>
    <row r="4420" spans="8:10" ht="17.25" customHeight="1" x14ac:dyDescent="0.25">
      <c r="H4420" s="11"/>
      <c r="J4420"/>
    </row>
    <row r="4421" spans="8:10" ht="17.25" customHeight="1" x14ac:dyDescent="0.25">
      <c r="H4421" s="11"/>
      <c r="J4421"/>
    </row>
    <row r="4422" spans="8:10" ht="17.25" customHeight="1" x14ac:dyDescent="0.25">
      <c r="H4422" s="11"/>
      <c r="J4422"/>
    </row>
    <row r="4423" spans="8:10" ht="17.25" customHeight="1" x14ac:dyDescent="0.25">
      <c r="H4423" s="11"/>
      <c r="J4423"/>
    </row>
    <row r="4424" spans="8:10" ht="17.25" customHeight="1" x14ac:dyDescent="0.25">
      <c r="H4424" s="11"/>
      <c r="J4424"/>
    </row>
    <row r="4425" spans="8:10" ht="17.25" customHeight="1" x14ac:dyDescent="0.25">
      <c r="H4425" s="11"/>
      <c r="J4425"/>
    </row>
    <row r="4426" spans="8:10" ht="17.25" customHeight="1" x14ac:dyDescent="0.25">
      <c r="H4426" s="11"/>
      <c r="J4426"/>
    </row>
    <row r="4427" spans="8:10" ht="17.25" customHeight="1" x14ac:dyDescent="0.25">
      <c r="H4427" s="11"/>
      <c r="J4427"/>
    </row>
    <row r="4428" spans="8:10" ht="17.25" customHeight="1" x14ac:dyDescent="0.25">
      <c r="H4428" s="11"/>
      <c r="J4428"/>
    </row>
    <row r="4429" spans="8:10" ht="17.25" customHeight="1" x14ac:dyDescent="0.25">
      <c r="H4429" s="11"/>
      <c r="J4429"/>
    </row>
    <row r="4430" spans="8:10" ht="17.25" customHeight="1" x14ac:dyDescent="0.25">
      <c r="H4430" s="11"/>
      <c r="J4430"/>
    </row>
    <row r="4431" spans="8:10" ht="17.25" customHeight="1" x14ac:dyDescent="0.25">
      <c r="H4431" s="11"/>
      <c r="J4431"/>
    </row>
    <row r="4432" spans="8:10" ht="17.25" customHeight="1" x14ac:dyDescent="0.25">
      <c r="H4432" s="11"/>
      <c r="J4432"/>
    </row>
    <row r="4433" spans="8:10" ht="17.25" customHeight="1" x14ac:dyDescent="0.25">
      <c r="H4433" s="11"/>
      <c r="J4433"/>
    </row>
    <row r="4434" spans="8:10" ht="17.25" customHeight="1" x14ac:dyDescent="0.25">
      <c r="H4434" s="11"/>
      <c r="J4434"/>
    </row>
    <row r="4435" spans="8:10" ht="17.25" customHeight="1" x14ac:dyDescent="0.25">
      <c r="H4435" s="11"/>
      <c r="J4435"/>
    </row>
    <row r="4436" spans="8:10" ht="17.25" customHeight="1" x14ac:dyDescent="0.25">
      <c r="H4436" s="11"/>
      <c r="J4436"/>
    </row>
    <row r="4437" spans="8:10" ht="17.25" customHeight="1" x14ac:dyDescent="0.25">
      <c r="H4437" s="11"/>
      <c r="J4437"/>
    </row>
    <row r="4438" spans="8:10" ht="17.25" customHeight="1" x14ac:dyDescent="0.25">
      <c r="H4438" s="11"/>
      <c r="J4438"/>
    </row>
    <row r="4439" spans="8:10" ht="17.25" customHeight="1" x14ac:dyDescent="0.25">
      <c r="H4439" s="11"/>
      <c r="J4439"/>
    </row>
    <row r="4440" spans="8:10" ht="17.25" customHeight="1" x14ac:dyDescent="0.25">
      <c r="H4440" s="11"/>
      <c r="J4440"/>
    </row>
    <row r="4441" spans="8:10" ht="17.25" customHeight="1" x14ac:dyDescent="0.25">
      <c r="H4441" s="11"/>
      <c r="J4441"/>
    </row>
    <row r="4442" spans="8:10" ht="17.25" customHeight="1" x14ac:dyDescent="0.25">
      <c r="H4442" s="11"/>
      <c r="J4442"/>
    </row>
    <row r="4443" spans="8:10" ht="17.25" customHeight="1" x14ac:dyDescent="0.25">
      <c r="H4443" s="11"/>
      <c r="J4443"/>
    </row>
    <row r="4444" spans="8:10" ht="17.25" customHeight="1" x14ac:dyDescent="0.25">
      <c r="H4444" s="11"/>
      <c r="J4444"/>
    </row>
    <row r="4445" spans="8:10" ht="17.25" customHeight="1" x14ac:dyDescent="0.25">
      <c r="H4445" s="11"/>
      <c r="J4445"/>
    </row>
    <row r="4446" spans="8:10" ht="17.25" customHeight="1" x14ac:dyDescent="0.25">
      <c r="H4446" s="11"/>
      <c r="J4446"/>
    </row>
    <row r="4447" spans="8:10" ht="17.25" customHeight="1" x14ac:dyDescent="0.25">
      <c r="H4447" s="11"/>
      <c r="J4447"/>
    </row>
    <row r="4448" spans="8:10" ht="17.25" customHeight="1" x14ac:dyDescent="0.25">
      <c r="H4448" s="11"/>
      <c r="J4448"/>
    </row>
    <row r="4449" spans="8:10" ht="17.25" customHeight="1" x14ac:dyDescent="0.25">
      <c r="H4449" s="11"/>
      <c r="J4449"/>
    </row>
    <row r="4450" spans="8:10" ht="17.25" customHeight="1" x14ac:dyDescent="0.25">
      <c r="H4450" s="11"/>
      <c r="J4450"/>
    </row>
    <row r="4451" spans="8:10" ht="17.25" customHeight="1" x14ac:dyDescent="0.25">
      <c r="H4451" s="11"/>
      <c r="J4451"/>
    </row>
    <row r="4452" spans="8:10" ht="17.25" customHeight="1" x14ac:dyDescent="0.25">
      <c r="H4452" s="11"/>
      <c r="J4452"/>
    </row>
    <row r="4453" spans="8:10" ht="17.25" customHeight="1" x14ac:dyDescent="0.25">
      <c r="H4453" s="11"/>
      <c r="J4453"/>
    </row>
    <row r="4454" spans="8:10" ht="17.25" customHeight="1" x14ac:dyDescent="0.25">
      <c r="H4454" s="11"/>
      <c r="J4454"/>
    </row>
    <row r="4455" spans="8:10" ht="17.25" customHeight="1" x14ac:dyDescent="0.25">
      <c r="H4455" s="11"/>
      <c r="J4455"/>
    </row>
    <row r="4456" spans="8:10" ht="17.25" customHeight="1" x14ac:dyDescent="0.25">
      <c r="H4456" s="11"/>
      <c r="J4456"/>
    </row>
    <row r="4457" spans="8:10" ht="17.25" customHeight="1" x14ac:dyDescent="0.25">
      <c r="H4457" s="11"/>
      <c r="J4457"/>
    </row>
    <row r="4458" spans="8:10" ht="17.25" customHeight="1" x14ac:dyDescent="0.25">
      <c r="H4458" s="11"/>
      <c r="J4458"/>
    </row>
    <row r="4459" spans="8:10" ht="17.25" customHeight="1" x14ac:dyDescent="0.25">
      <c r="H4459" s="11"/>
      <c r="J4459"/>
    </row>
    <row r="4460" spans="8:10" ht="17.25" customHeight="1" x14ac:dyDescent="0.25">
      <c r="H4460" s="11"/>
      <c r="J4460"/>
    </row>
    <row r="4461" spans="8:10" ht="17.25" customHeight="1" x14ac:dyDescent="0.25">
      <c r="H4461" s="11"/>
      <c r="J4461"/>
    </row>
    <row r="4462" spans="8:10" ht="17.25" customHeight="1" x14ac:dyDescent="0.25">
      <c r="H4462" s="11"/>
      <c r="J4462"/>
    </row>
    <row r="4463" spans="8:10" ht="17.25" customHeight="1" x14ac:dyDescent="0.25">
      <c r="H4463" s="11"/>
      <c r="J4463"/>
    </row>
    <row r="4464" spans="8:10" ht="17.25" customHeight="1" x14ac:dyDescent="0.25">
      <c r="H4464" s="11"/>
      <c r="J4464"/>
    </row>
    <row r="4465" spans="8:10" ht="17.25" customHeight="1" x14ac:dyDescent="0.25">
      <c r="H4465" s="11"/>
      <c r="J4465"/>
    </row>
    <row r="4466" spans="8:10" ht="17.25" customHeight="1" x14ac:dyDescent="0.25">
      <c r="H4466" s="11"/>
      <c r="J4466"/>
    </row>
    <row r="4467" spans="8:10" ht="17.25" customHeight="1" x14ac:dyDescent="0.25">
      <c r="H4467" s="11"/>
      <c r="J4467"/>
    </row>
    <row r="4468" spans="8:10" ht="17.25" customHeight="1" x14ac:dyDescent="0.25">
      <c r="H4468" s="11"/>
      <c r="J4468"/>
    </row>
    <row r="4469" spans="8:10" ht="17.25" customHeight="1" x14ac:dyDescent="0.25">
      <c r="H4469" s="11"/>
      <c r="J4469"/>
    </row>
    <row r="4470" spans="8:10" ht="17.25" customHeight="1" x14ac:dyDescent="0.25">
      <c r="H4470" s="11"/>
      <c r="J4470"/>
    </row>
    <row r="4471" spans="8:10" ht="17.25" customHeight="1" x14ac:dyDescent="0.25">
      <c r="H4471" s="11"/>
      <c r="J4471"/>
    </row>
    <row r="4472" spans="8:10" ht="17.25" customHeight="1" x14ac:dyDescent="0.25">
      <c r="H4472" s="11"/>
      <c r="J4472"/>
    </row>
    <row r="4473" spans="8:10" ht="17.25" customHeight="1" x14ac:dyDescent="0.25">
      <c r="H4473" s="11"/>
      <c r="J4473"/>
    </row>
    <row r="4474" spans="8:10" ht="17.25" customHeight="1" x14ac:dyDescent="0.25">
      <c r="H4474" s="11"/>
      <c r="J4474"/>
    </row>
    <row r="4475" spans="8:10" ht="17.25" customHeight="1" x14ac:dyDescent="0.25">
      <c r="H4475" s="11"/>
      <c r="J4475"/>
    </row>
    <row r="4476" spans="8:10" ht="17.25" customHeight="1" x14ac:dyDescent="0.25">
      <c r="H4476" s="11"/>
      <c r="J4476"/>
    </row>
    <row r="4477" spans="8:10" ht="17.25" customHeight="1" x14ac:dyDescent="0.25">
      <c r="H4477" s="11"/>
      <c r="J4477"/>
    </row>
    <row r="4478" spans="8:10" ht="17.25" customHeight="1" x14ac:dyDescent="0.25">
      <c r="H4478" s="11"/>
      <c r="J4478"/>
    </row>
    <row r="4479" spans="8:10" ht="17.25" customHeight="1" x14ac:dyDescent="0.25">
      <c r="H4479" s="11"/>
      <c r="J4479"/>
    </row>
    <row r="4480" spans="8:10" ht="17.25" customHeight="1" x14ac:dyDescent="0.25">
      <c r="H4480" s="11"/>
      <c r="J4480"/>
    </row>
    <row r="4481" spans="8:10" ht="17.25" customHeight="1" x14ac:dyDescent="0.25">
      <c r="H4481" s="11"/>
      <c r="J4481"/>
    </row>
    <row r="4482" spans="8:10" ht="17.25" customHeight="1" x14ac:dyDescent="0.25">
      <c r="H4482" s="11"/>
      <c r="J4482"/>
    </row>
    <row r="4483" spans="8:10" ht="17.25" customHeight="1" x14ac:dyDescent="0.25">
      <c r="H4483" s="11"/>
      <c r="J4483"/>
    </row>
    <row r="4484" spans="8:10" ht="17.25" customHeight="1" x14ac:dyDescent="0.25">
      <c r="H4484" s="11"/>
      <c r="J4484"/>
    </row>
    <row r="4485" spans="8:10" ht="17.25" customHeight="1" x14ac:dyDescent="0.25">
      <c r="H4485" s="11"/>
      <c r="J4485"/>
    </row>
    <row r="4486" spans="8:10" ht="17.25" customHeight="1" x14ac:dyDescent="0.25">
      <c r="H4486" s="11"/>
      <c r="J4486"/>
    </row>
    <row r="4487" spans="8:10" ht="17.25" customHeight="1" x14ac:dyDescent="0.25">
      <c r="H4487" s="11"/>
      <c r="J4487"/>
    </row>
    <row r="4488" spans="8:10" ht="17.25" customHeight="1" x14ac:dyDescent="0.25">
      <c r="H4488" s="11"/>
      <c r="J4488"/>
    </row>
    <row r="4489" spans="8:10" ht="17.25" customHeight="1" x14ac:dyDescent="0.25">
      <c r="H4489" s="11"/>
      <c r="J4489"/>
    </row>
    <row r="4490" spans="8:10" ht="17.25" customHeight="1" x14ac:dyDescent="0.25">
      <c r="H4490" s="11"/>
      <c r="J4490"/>
    </row>
    <row r="4491" spans="8:10" ht="17.25" customHeight="1" x14ac:dyDescent="0.25">
      <c r="H4491" s="11"/>
      <c r="J4491"/>
    </row>
    <row r="4492" spans="8:10" ht="17.25" customHeight="1" x14ac:dyDescent="0.25">
      <c r="H4492" s="11"/>
      <c r="J4492"/>
    </row>
    <row r="4493" spans="8:10" ht="17.25" customHeight="1" x14ac:dyDescent="0.25">
      <c r="H4493" s="11"/>
      <c r="J4493"/>
    </row>
    <row r="4494" spans="8:10" ht="17.25" customHeight="1" x14ac:dyDescent="0.25">
      <c r="H4494" s="11"/>
      <c r="J4494"/>
    </row>
    <row r="4495" spans="8:10" ht="17.25" customHeight="1" x14ac:dyDescent="0.25">
      <c r="H4495" s="11"/>
      <c r="J4495"/>
    </row>
    <row r="4496" spans="8:10" ht="17.25" customHeight="1" x14ac:dyDescent="0.25">
      <c r="H4496" s="11"/>
      <c r="J4496"/>
    </row>
    <row r="4497" spans="8:10" ht="17.25" customHeight="1" x14ac:dyDescent="0.25">
      <c r="H4497" s="11"/>
      <c r="J4497"/>
    </row>
    <row r="4498" spans="8:10" ht="17.25" customHeight="1" x14ac:dyDescent="0.25">
      <c r="H4498" s="11"/>
      <c r="J4498"/>
    </row>
    <row r="4499" spans="8:10" ht="17.25" customHeight="1" x14ac:dyDescent="0.25">
      <c r="H4499" s="11"/>
      <c r="J4499"/>
    </row>
    <row r="4500" spans="8:10" ht="17.25" customHeight="1" x14ac:dyDescent="0.25">
      <c r="H4500" s="11"/>
      <c r="J4500"/>
    </row>
    <row r="4501" spans="8:10" ht="17.25" customHeight="1" x14ac:dyDescent="0.25">
      <c r="H4501" s="11"/>
      <c r="J4501"/>
    </row>
    <row r="4502" spans="8:10" ht="17.25" customHeight="1" x14ac:dyDescent="0.25">
      <c r="H4502" s="11"/>
      <c r="J4502"/>
    </row>
    <row r="4503" spans="8:10" ht="17.25" customHeight="1" x14ac:dyDescent="0.25">
      <c r="H4503" s="11"/>
      <c r="J4503"/>
    </row>
    <row r="4504" spans="8:10" ht="17.25" customHeight="1" x14ac:dyDescent="0.25">
      <c r="H4504" s="11"/>
      <c r="J4504"/>
    </row>
    <row r="4505" spans="8:10" ht="17.25" customHeight="1" x14ac:dyDescent="0.25">
      <c r="H4505" s="11"/>
      <c r="J4505"/>
    </row>
    <row r="4506" spans="8:10" ht="17.25" customHeight="1" x14ac:dyDescent="0.25">
      <c r="H4506" s="11"/>
      <c r="J4506"/>
    </row>
    <row r="4507" spans="8:10" ht="17.25" customHeight="1" x14ac:dyDescent="0.25">
      <c r="H4507" s="11"/>
      <c r="J4507"/>
    </row>
    <row r="4508" spans="8:10" ht="17.25" customHeight="1" x14ac:dyDescent="0.25">
      <c r="H4508" s="11"/>
      <c r="J4508"/>
    </row>
    <row r="4509" spans="8:10" ht="17.25" customHeight="1" x14ac:dyDescent="0.25">
      <c r="H4509" s="11"/>
      <c r="J4509"/>
    </row>
    <row r="4510" spans="8:10" ht="17.25" customHeight="1" x14ac:dyDescent="0.25">
      <c r="H4510" s="11"/>
      <c r="J4510"/>
    </row>
    <row r="4511" spans="8:10" ht="17.25" customHeight="1" x14ac:dyDescent="0.25">
      <c r="H4511" s="11"/>
      <c r="J4511"/>
    </row>
    <row r="4512" spans="8:10" ht="17.25" customHeight="1" x14ac:dyDescent="0.25">
      <c r="H4512" s="11"/>
      <c r="J4512"/>
    </row>
    <row r="4513" spans="8:10" ht="17.25" customHeight="1" x14ac:dyDescent="0.25">
      <c r="H4513" s="11"/>
      <c r="J4513"/>
    </row>
    <row r="4514" spans="8:10" ht="17.25" customHeight="1" x14ac:dyDescent="0.25">
      <c r="H4514" s="11"/>
      <c r="J4514"/>
    </row>
    <row r="4515" spans="8:10" ht="17.25" customHeight="1" x14ac:dyDescent="0.25">
      <c r="H4515" s="11"/>
      <c r="J4515"/>
    </row>
    <row r="4516" spans="8:10" ht="17.25" customHeight="1" x14ac:dyDescent="0.25">
      <c r="H4516" s="11"/>
      <c r="J4516"/>
    </row>
    <row r="4517" spans="8:10" ht="17.25" customHeight="1" x14ac:dyDescent="0.25">
      <c r="H4517" s="11"/>
      <c r="J4517"/>
    </row>
    <row r="4518" spans="8:10" ht="17.25" customHeight="1" x14ac:dyDescent="0.25">
      <c r="H4518" s="11"/>
      <c r="J4518"/>
    </row>
    <row r="4519" spans="8:10" ht="17.25" customHeight="1" x14ac:dyDescent="0.25">
      <c r="H4519" s="11"/>
      <c r="J4519"/>
    </row>
    <row r="4520" spans="8:10" ht="17.25" customHeight="1" x14ac:dyDescent="0.25">
      <c r="H4520" s="11"/>
      <c r="J4520"/>
    </row>
    <row r="4521" spans="8:10" ht="17.25" customHeight="1" x14ac:dyDescent="0.25">
      <c r="H4521" s="11"/>
      <c r="J4521"/>
    </row>
    <row r="4522" spans="8:10" ht="17.25" customHeight="1" x14ac:dyDescent="0.25">
      <c r="H4522" s="11"/>
      <c r="J4522"/>
    </row>
    <row r="4523" spans="8:10" ht="17.25" customHeight="1" x14ac:dyDescent="0.25">
      <c r="H4523" s="11"/>
      <c r="J4523"/>
    </row>
    <row r="4524" spans="8:10" ht="17.25" customHeight="1" x14ac:dyDescent="0.25">
      <c r="H4524" s="11"/>
      <c r="J4524"/>
    </row>
    <row r="4525" spans="8:10" ht="17.25" customHeight="1" x14ac:dyDescent="0.25">
      <c r="H4525" s="11"/>
      <c r="J4525"/>
    </row>
    <row r="4526" spans="8:10" ht="17.25" customHeight="1" x14ac:dyDescent="0.25">
      <c r="H4526" s="11"/>
      <c r="J4526"/>
    </row>
    <row r="4527" spans="8:10" ht="17.25" customHeight="1" x14ac:dyDescent="0.25">
      <c r="H4527" s="11"/>
      <c r="J4527"/>
    </row>
    <row r="4528" spans="8:10" ht="17.25" customHeight="1" x14ac:dyDescent="0.25">
      <c r="H4528" s="11"/>
      <c r="J4528"/>
    </row>
    <row r="4529" spans="8:10" ht="17.25" customHeight="1" x14ac:dyDescent="0.25">
      <c r="H4529" s="11"/>
      <c r="J4529"/>
    </row>
    <row r="4530" spans="8:10" ht="17.25" customHeight="1" x14ac:dyDescent="0.25">
      <c r="H4530" s="11"/>
      <c r="J4530"/>
    </row>
    <row r="4531" spans="8:10" ht="17.25" customHeight="1" x14ac:dyDescent="0.25">
      <c r="H4531" s="11"/>
      <c r="J4531"/>
    </row>
    <row r="4532" spans="8:10" ht="17.25" customHeight="1" x14ac:dyDescent="0.25">
      <c r="H4532" s="11"/>
      <c r="J4532"/>
    </row>
    <row r="4533" spans="8:10" ht="17.25" customHeight="1" x14ac:dyDescent="0.25">
      <c r="H4533" s="11"/>
      <c r="J4533"/>
    </row>
    <row r="4534" spans="8:10" ht="17.25" customHeight="1" x14ac:dyDescent="0.25">
      <c r="H4534" s="11"/>
      <c r="J4534"/>
    </row>
    <row r="4535" spans="8:10" ht="17.25" customHeight="1" x14ac:dyDescent="0.25">
      <c r="H4535" s="11"/>
      <c r="J4535"/>
    </row>
    <row r="4536" spans="8:10" ht="17.25" customHeight="1" x14ac:dyDescent="0.25">
      <c r="H4536" s="11"/>
      <c r="J4536"/>
    </row>
    <row r="4537" spans="8:10" ht="17.25" customHeight="1" x14ac:dyDescent="0.25">
      <c r="H4537" s="11"/>
      <c r="J4537"/>
    </row>
    <row r="4538" spans="8:10" ht="17.25" customHeight="1" x14ac:dyDescent="0.25">
      <c r="H4538" s="11"/>
      <c r="J4538"/>
    </row>
    <row r="4539" spans="8:10" ht="17.25" customHeight="1" x14ac:dyDescent="0.25">
      <c r="H4539" s="11"/>
      <c r="J4539"/>
    </row>
    <row r="4540" spans="8:10" ht="17.25" customHeight="1" x14ac:dyDescent="0.25">
      <c r="H4540" s="11"/>
      <c r="J4540"/>
    </row>
    <row r="4541" spans="8:10" ht="17.25" customHeight="1" x14ac:dyDescent="0.25">
      <c r="H4541" s="11"/>
      <c r="J4541"/>
    </row>
    <row r="4542" spans="8:10" ht="17.25" customHeight="1" x14ac:dyDescent="0.25">
      <c r="H4542" s="11"/>
      <c r="J4542"/>
    </row>
    <row r="4543" spans="8:10" ht="17.25" customHeight="1" x14ac:dyDescent="0.25">
      <c r="H4543" s="11"/>
      <c r="J4543"/>
    </row>
    <row r="4544" spans="8:10" ht="17.25" customHeight="1" x14ac:dyDescent="0.25">
      <c r="H4544" s="11"/>
      <c r="J4544"/>
    </row>
    <row r="4545" spans="8:10" ht="17.25" customHeight="1" x14ac:dyDescent="0.25">
      <c r="H4545" s="11"/>
      <c r="J4545"/>
    </row>
    <row r="4546" spans="8:10" ht="17.25" customHeight="1" x14ac:dyDescent="0.25">
      <c r="H4546" s="11"/>
      <c r="J4546"/>
    </row>
    <row r="4547" spans="8:10" ht="17.25" customHeight="1" x14ac:dyDescent="0.25">
      <c r="H4547" s="11"/>
      <c r="J4547"/>
    </row>
    <row r="4548" spans="8:10" ht="17.25" customHeight="1" x14ac:dyDescent="0.25">
      <c r="H4548" s="11"/>
      <c r="J4548"/>
    </row>
    <row r="4549" spans="8:10" ht="17.25" customHeight="1" x14ac:dyDescent="0.25">
      <c r="H4549" s="11"/>
      <c r="J4549"/>
    </row>
    <row r="4550" spans="8:10" ht="17.25" customHeight="1" x14ac:dyDescent="0.25">
      <c r="H4550" s="11"/>
      <c r="J4550"/>
    </row>
    <row r="4551" spans="8:10" ht="17.25" customHeight="1" x14ac:dyDescent="0.25">
      <c r="H4551" s="11"/>
      <c r="J4551"/>
    </row>
    <row r="4552" spans="8:10" ht="17.25" customHeight="1" x14ac:dyDescent="0.25">
      <c r="H4552" s="11"/>
      <c r="J4552"/>
    </row>
    <row r="4553" spans="8:10" ht="17.25" customHeight="1" x14ac:dyDescent="0.25">
      <c r="H4553" s="11"/>
      <c r="J4553"/>
    </row>
    <row r="4554" spans="8:10" ht="17.25" customHeight="1" x14ac:dyDescent="0.25">
      <c r="H4554" s="11"/>
      <c r="J4554"/>
    </row>
    <row r="4555" spans="8:10" ht="17.25" customHeight="1" x14ac:dyDescent="0.25">
      <c r="H4555" s="11"/>
      <c r="J4555"/>
    </row>
    <row r="4556" spans="8:10" ht="17.25" customHeight="1" x14ac:dyDescent="0.25">
      <c r="H4556" s="11"/>
      <c r="J4556"/>
    </row>
    <row r="4557" spans="8:10" ht="17.25" customHeight="1" x14ac:dyDescent="0.25">
      <c r="H4557" s="11"/>
      <c r="J4557"/>
    </row>
    <row r="4558" spans="8:10" ht="17.25" customHeight="1" x14ac:dyDescent="0.25">
      <c r="H4558" s="11"/>
      <c r="J4558"/>
    </row>
    <row r="4559" spans="8:10" ht="17.25" customHeight="1" x14ac:dyDescent="0.25">
      <c r="H4559" s="11"/>
      <c r="J4559"/>
    </row>
    <row r="4560" spans="8:10" ht="17.25" customHeight="1" x14ac:dyDescent="0.25">
      <c r="H4560" s="11"/>
      <c r="J4560"/>
    </row>
    <row r="4561" spans="8:10" ht="17.25" customHeight="1" x14ac:dyDescent="0.25">
      <c r="H4561" s="11"/>
      <c r="J4561"/>
    </row>
    <row r="4562" spans="8:10" ht="17.25" customHeight="1" x14ac:dyDescent="0.25">
      <c r="H4562" s="11"/>
      <c r="J4562"/>
    </row>
    <row r="4563" spans="8:10" ht="17.25" customHeight="1" x14ac:dyDescent="0.25">
      <c r="H4563" s="11"/>
      <c r="J4563"/>
    </row>
    <row r="4564" spans="8:10" ht="17.25" customHeight="1" x14ac:dyDescent="0.25">
      <c r="H4564" s="11"/>
      <c r="J4564"/>
    </row>
    <row r="4565" spans="8:10" ht="17.25" customHeight="1" x14ac:dyDescent="0.25">
      <c r="H4565" s="11"/>
      <c r="J4565"/>
    </row>
    <row r="4566" spans="8:10" ht="17.25" customHeight="1" x14ac:dyDescent="0.25">
      <c r="H4566" s="11"/>
      <c r="J4566"/>
    </row>
    <row r="4567" spans="8:10" ht="17.25" customHeight="1" x14ac:dyDescent="0.25">
      <c r="H4567" s="11"/>
      <c r="J4567"/>
    </row>
    <row r="4568" spans="8:10" ht="17.25" customHeight="1" x14ac:dyDescent="0.25">
      <c r="H4568" s="11"/>
      <c r="J4568"/>
    </row>
    <row r="4569" spans="8:10" ht="17.25" customHeight="1" x14ac:dyDescent="0.25">
      <c r="H4569" s="11"/>
      <c r="J4569"/>
    </row>
    <row r="4570" spans="8:10" ht="17.25" customHeight="1" x14ac:dyDescent="0.25">
      <c r="H4570" s="11"/>
      <c r="J4570"/>
    </row>
    <row r="4571" spans="8:10" ht="17.25" customHeight="1" x14ac:dyDescent="0.25">
      <c r="H4571" s="11"/>
      <c r="J4571"/>
    </row>
    <row r="4572" spans="8:10" ht="17.25" customHeight="1" x14ac:dyDescent="0.25">
      <c r="H4572" s="11"/>
      <c r="J4572"/>
    </row>
    <row r="4573" spans="8:10" ht="17.25" customHeight="1" x14ac:dyDescent="0.25">
      <c r="H4573" s="11"/>
      <c r="J4573"/>
    </row>
    <row r="4574" spans="8:10" ht="17.25" customHeight="1" x14ac:dyDescent="0.25">
      <c r="H4574" s="11"/>
      <c r="J4574"/>
    </row>
    <row r="4575" spans="8:10" ht="17.25" customHeight="1" x14ac:dyDescent="0.25">
      <c r="H4575" s="11"/>
      <c r="J4575"/>
    </row>
    <row r="4576" spans="8:10" ht="17.25" customHeight="1" x14ac:dyDescent="0.25">
      <c r="H4576" s="11"/>
      <c r="J4576"/>
    </row>
    <row r="4577" spans="8:10" ht="17.25" customHeight="1" x14ac:dyDescent="0.25">
      <c r="H4577" s="11"/>
      <c r="J4577"/>
    </row>
    <row r="4578" spans="8:10" ht="17.25" customHeight="1" x14ac:dyDescent="0.25">
      <c r="H4578" s="11"/>
      <c r="J4578"/>
    </row>
    <row r="4579" spans="8:10" ht="17.25" customHeight="1" x14ac:dyDescent="0.25">
      <c r="H4579" s="11"/>
      <c r="J4579"/>
    </row>
    <row r="4580" spans="8:10" ht="17.25" customHeight="1" x14ac:dyDescent="0.25">
      <c r="H4580" s="11"/>
      <c r="J4580"/>
    </row>
    <row r="4581" spans="8:10" ht="17.25" customHeight="1" x14ac:dyDescent="0.25">
      <c r="H4581" s="11"/>
      <c r="J4581"/>
    </row>
    <row r="4582" spans="8:10" ht="17.25" customHeight="1" x14ac:dyDescent="0.25">
      <c r="H4582" s="11"/>
      <c r="J4582"/>
    </row>
    <row r="4583" spans="8:10" ht="17.25" customHeight="1" x14ac:dyDescent="0.25">
      <c r="H4583" s="11"/>
      <c r="J4583"/>
    </row>
    <row r="4584" spans="8:10" ht="17.25" customHeight="1" x14ac:dyDescent="0.25">
      <c r="H4584" s="11"/>
      <c r="J4584"/>
    </row>
    <row r="4585" spans="8:10" ht="17.25" customHeight="1" x14ac:dyDescent="0.25">
      <c r="H4585" s="11"/>
      <c r="J4585"/>
    </row>
    <row r="4586" spans="8:10" ht="17.25" customHeight="1" x14ac:dyDescent="0.25">
      <c r="H4586" s="11"/>
      <c r="J4586"/>
    </row>
    <row r="4587" spans="8:10" ht="17.25" customHeight="1" x14ac:dyDescent="0.25">
      <c r="H4587" s="11"/>
      <c r="J4587"/>
    </row>
    <row r="4588" spans="8:10" ht="17.25" customHeight="1" x14ac:dyDescent="0.25">
      <c r="H4588" s="11"/>
      <c r="J4588"/>
    </row>
    <row r="4589" spans="8:10" ht="17.25" customHeight="1" x14ac:dyDescent="0.25">
      <c r="H4589" s="11"/>
      <c r="J4589"/>
    </row>
    <row r="4590" spans="8:10" ht="17.25" customHeight="1" x14ac:dyDescent="0.25">
      <c r="H4590" s="11"/>
      <c r="J4590"/>
    </row>
    <row r="4591" spans="8:10" ht="17.25" customHeight="1" x14ac:dyDescent="0.25">
      <c r="H4591" s="11"/>
      <c r="J4591"/>
    </row>
    <row r="4592" spans="8:10" ht="17.25" customHeight="1" x14ac:dyDescent="0.25">
      <c r="H4592" s="11"/>
      <c r="J4592"/>
    </row>
    <row r="4593" spans="8:10" ht="17.25" customHeight="1" x14ac:dyDescent="0.25">
      <c r="H4593" s="11"/>
      <c r="J4593"/>
    </row>
    <row r="4594" spans="8:10" ht="17.25" customHeight="1" x14ac:dyDescent="0.25">
      <c r="H4594" s="11"/>
      <c r="J4594"/>
    </row>
    <row r="4595" spans="8:10" ht="17.25" customHeight="1" x14ac:dyDescent="0.25">
      <c r="H4595" s="11"/>
      <c r="J4595"/>
    </row>
    <row r="4596" spans="8:10" ht="17.25" customHeight="1" x14ac:dyDescent="0.25">
      <c r="H4596" s="11"/>
      <c r="J4596"/>
    </row>
    <row r="4597" spans="8:10" ht="17.25" customHeight="1" x14ac:dyDescent="0.25">
      <c r="H4597" s="11"/>
      <c r="J4597"/>
    </row>
    <row r="4598" spans="8:10" ht="17.25" customHeight="1" x14ac:dyDescent="0.25">
      <c r="H4598" s="11"/>
      <c r="J4598"/>
    </row>
    <row r="4599" spans="8:10" ht="17.25" customHeight="1" x14ac:dyDescent="0.25">
      <c r="H4599" s="11"/>
      <c r="J4599"/>
    </row>
    <row r="4600" spans="8:10" ht="17.25" customHeight="1" x14ac:dyDescent="0.25">
      <c r="H4600" s="11"/>
      <c r="J4600"/>
    </row>
    <row r="4601" spans="8:10" ht="17.25" customHeight="1" x14ac:dyDescent="0.25">
      <c r="H4601" s="11"/>
      <c r="J4601"/>
    </row>
    <row r="4602" spans="8:10" ht="17.25" customHeight="1" x14ac:dyDescent="0.25">
      <c r="H4602" s="11"/>
      <c r="J4602"/>
    </row>
    <row r="4603" spans="8:10" ht="17.25" customHeight="1" x14ac:dyDescent="0.25">
      <c r="H4603" s="11"/>
      <c r="J4603"/>
    </row>
    <row r="4604" spans="8:10" ht="17.25" customHeight="1" x14ac:dyDescent="0.25">
      <c r="H4604" s="11"/>
      <c r="J4604"/>
    </row>
    <row r="4605" spans="8:10" ht="17.25" customHeight="1" x14ac:dyDescent="0.25">
      <c r="H4605" s="11"/>
      <c r="J4605"/>
    </row>
    <row r="4606" spans="8:10" ht="17.25" customHeight="1" x14ac:dyDescent="0.25">
      <c r="H4606" s="11"/>
      <c r="J4606"/>
    </row>
    <row r="4607" spans="8:10" ht="17.25" customHeight="1" x14ac:dyDescent="0.25">
      <c r="H4607" s="11"/>
      <c r="J4607"/>
    </row>
    <row r="4608" spans="8:10" ht="17.25" customHeight="1" x14ac:dyDescent="0.25">
      <c r="H4608" s="11"/>
      <c r="J4608"/>
    </row>
    <row r="4609" spans="8:10" ht="17.25" customHeight="1" x14ac:dyDescent="0.25">
      <c r="H4609" s="11"/>
      <c r="J4609"/>
    </row>
    <row r="4610" spans="8:10" ht="17.25" customHeight="1" x14ac:dyDescent="0.25">
      <c r="H4610" s="11"/>
      <c r="J4610"/>
    </row>
    <row r="4611" spans="8:10" ht="17.25" customHeight="1" x14ac:dyDescent="0.25">
      <c r="H4611" s="11"/>
      <c r="J4611"/>
    </row>
    <row r="4612" spans="8:10" ht="17.25" customHeight="1" x14ac:dyDescent="0.25">
      <c r="H4612" s="11"/>
      <c r="J4612"/>
    </row>
    <row r="4613" spans="8:10" ht="17.25" customHeight="1" x14ac:dyDescent="0.25">
      <c r="H4613" s="11"/>
      <c r="J4613"/>
    </row>
    <row r="4614" spans="8:10" ht="17.25" customHeight="1" x14ac:dyDescent="0.25">
      <c r="H4614" s="11"/>
      <c r="J4614"/>
    </row>
    <row r="4615" spans="8:10" ht="17.25" customHeight="1" x14ac:dyDescent="0.25">
      <c r="H4615" s="11"/>
      <c r="J4615"/>
    </row>
    <row r="4616" spans="8:10" ht="17.25" customHeight="1" x14ac:dyDescent="0.25">
      <c r="H4616" s="11"/>
      <c r="J4616"/>
    </row>
    <row r="4617" spans="8:10" ht="17.25" customHeight="1" x14ac:dyDescent="0.25">
      <c r="H4617" s="11"/>
      <c r="J4617"/>
    </row>
    <row r="4618" spans="8:10" ht="17.25" customHeight="1" x14ac:dyDescent="0.25">
      <c r="H4618" s="11"/>
      <c r="J4618"/>
    </row>
    <row r="4619" spans="8:10" ht="17.25" customHeight="1" x14ac:dyDescent="0.25">
      <c r="H4619" s="11"/>
      <c r="J4619"/>
    </row>
    <row r="4620" spans="8:10" ht="17.25" customHeight="1" x14ac:dyDescent="0.25">
      <c r="H4620" s="11"/>
      <c r="J4620"/>
    </row>
    <row r="4621" spans="8:10" ht="17.25" customHeight="1" x14ac:dyDescent="0.25">
      <c r="H4621" s="11"/>
      <c r="J4621"/>
    </row>
    <row r="4622" spans="8:10" ht="17.25" customHeight="1" x14ac:dyDescent="0.25">
      <c r="H4622" s="11"/>
      <c r="J4622"/>
    </row>
    <row r="4623" spans="8:10" ht="17.25" customHeight="1" x14ac:dyDescent="0.25">
      <c r="H4623" s="11"/>
      <c r="J4623"/>
    </row>
    <row r="4624" spans="8:10" ht="17.25" customHeight="1" x14ac:dyDescent="0.25">
      <c r="H4624" s="11"/>
      <c r="J4624"/>
    </row>
    <row r="4625" spans="8:10" ht="17.25" customHeight="1" x14ac:dyDescent="0.25">
      <c r="H4625" s="11"/>
      <c r="J4625"/>
    </row>
    <row r="4626" spans="8:10" ht="17.25" customHeight="1" x14ac:dyDescent="0.25">
      <c r="H4626" s="11"/>
      <c r="J4626"/>
    </row>
    <row r="4627" spans="8:10" ht="17.25" customHeight="1" x14ac:dyDescent="0.25">
      <c r="H4627" s="11"/>
      <c r="J4627"/>
    </row>
    <row r="4628" spans="8:10" ht="17.25" customHeight="1" x14ac:dyDescent="0.25">
      <c r="H4628" s="11"/>
      <c r="J4628"/>
    </row>
    <row r="4629" spans="8:10" ht="17.25" customHeight="1" x14ac:dyDescent="0.25">
      <c r="H4629" s="11"/>
      <c r="J4629"/>
    </row>
    <row r="4630" spans="8:10" ht="17.25" customHeight="1" x14ac:dyDescent="0.25">
      <c r="H4630" s="11"/>
      <c r="J4630"/>
    </row>
    <row r="4631" spans="8:10" ht="17.25" customHeight="1" x14ac:dyDescent="0.25">
      <c r="H4631" s="11"/>
      <c r="J4631"/>
    </row>
    <row r="4632" spans="8:10" ht="17.25" customHeight="1" x14ac:dyDescent="0.25">
      <c r="H4632" s="11"/>
      <c r="J4632"/>
    </row>
    <row r="4633" spans="8:10" ht="17.25" customHeight="1" x14ac:dyDescent="0.25">
      <c r="H4633" s="11"/>
      <c r="J4633"/>
    </row>
    <row r="4634" spans="8:10" ht="17.25" customHeight="1" x14ac:dyDescent="0.25">
      <c r="H4634" s="11"/>
      <c r="J4634"/>
    </row>
    <row r="4635" spans="8:10" ht="17.25" customHeight="1" x14ac:dyDescent="0.25">
      <c r="H4635" s="11"/>
      <c r="J4635"/>
    </row>
    <row r="4636" spans="8:10" ht="17.25" customHeight="1" x14ac:dyDescent="0.25">
      <c r="H4636" s="11"/>
      <c r="J4636"/>
    </row>
    <row r="4637" spans="8:10" ht="17.25" customHeight="1" x14ac:dyDescent="0.25">
      <c r="H4637" s="11"/>
      <c r="J4637"/>
    </row>
    <row r="4638" spans="8:10" ht="17.25" customHeight="1" x14ac:dyDescent="0.25">
      <c r="H4638" s="11"/>
      <c r="J4638"/>
    </row>
    <row r="4639" spans="8:10" ht="17.25" customHeight="1" x14ac:dyDescent="0.25">
      <c r="H4639" s="11"/>
      <c r="J4639"/>
    </row>
    <row r="4640" spans="8:10" ht="17.25" customHeight="1" x14ac:dyDescent="0.25">
      <c r="H4640" s="11"/>
      <c r="J4640"/>
    </row>
    <row r="4641" spans="8:10" ht="17.25" customHeight="1" x14ac:dyDescent="0.25">
      <c r="H4641" s="11"/>
      <c r="J4641"/>
    </row>
    <row r="4642" spans="8:10" ht="17.25" customHeight="1" x14ac:dyDescent="0.25">
      <c r="H4642" s="11"/>
      <c r="J4642"/>
    </row>
    <row r="4643" spans="8:10" ht="17.25" customHeight="1" x14ac:dyDescent="0.25">
      <c r="H4643" s="11"/>
      <c r="J4643"/>
    </row>
    <row r="4644" spans="8:10" ht="17.25" customHeight="1" x14ac:dyDescent="0.25">
      <c r="H4644" s="11"/>
      <c r="J4644"/>
    </row>
    <row r="4645" spans="8:10" ht="17.25" customHeight="1" x14ac:dyDescent="0.25">
      <c r="H4645" s="11"/>
      <c r="J4645"/>
    </row>
    <row r="4646" spans="8:10" ht="17.25" customHeight="1" x14ac:dyDescent="0.25">
      <c r="H4646" s="11"/>
      <c r="J4646"/>
    </row>
    <row r="4647" spans="8:10" ht="17.25" customHeight="1" x14ac:dyDescent="0.25">
      <c r="H4647" s="11"/>
      <c r="J4647"/>
    </row>
    <row r="4648" spans="8:10" ht="17.25" customHeight="1" x14ac:dyDescent="0.25">
      <c r="H4648" s="11"/>
      <c r="J4648"/>
    </row>
    <row r="4649" spans="8:10" ht="17.25" customHeight="1" x14ac:dyDescent="0.25">
      <c r="H4649" s="11"/>
      <c r="J4649"/>
    </row>
    <row r="4650" spans="8:10" ht="17.25" customHeight="1" x14ac:dyDescent="0.25">
      <c r="H4650" s="11"/>
      <c r="J4650"/>
    </row>
    <row r="4651" spans="8:10" ht="17.25" customHeight="1" x14ac:dyDescent="0.25">
      <c r="H4651" s="11"/>
      <c r="J4651"/>
    </row>
    <row r="4652" spans="8:10" ht="17.25" customHeight="1" x14ac:dyDescent="0.25">
      <c r="H4652" s="11"/>
      <c r="J4652"/>
    </row>
    <row r="4653" spans="8:10" ht="17.25" customHeight="1" x14ac:dyDescent="0.25">
      <c r="H4653" s="11"/>
      <c r="J4653"/>
    </row>
    <row r="4654" spans="8:10" ht="17.25" customHeight="1" x14ac:dyDescent="0.25">
      <c r="H4654" s="11"/>
      <c r="J4654"/>
    </row>
    <row r="4655" spans="8:10" ht="17.25" customHeight="1" x14ac:dyDescent="0.25">
      <c r="H4655" s="11"/>
      <c r="J4655"/>
    </row>
    <row r="4656" spans="8:10" ht="17.25" customHeight="1" x14ac:dyDescent="0.25">
      <c r="H4656" s="11"/>
      <c r="J4656"/>
    </row>
    <row r="4657" spans="8:10" ht="17.25" customHeight="1" x14ac:dyDescent="0.25">
      <c r="H4657" s="11"/>
      <c r="J4657"/>
    </row>
    <row r="4658" spans="8:10" ht="17.25" customHeight="1" x14ac:dyDescent="0.25">
      <c r="H4658" s="11"/>
      <c r="J4658"/>
    </row>
    <row r="4659" spans="8:10" ht="17.25" customHeight="1" x14ac:dyDescent="0.25">
      <c r="H4659" s="11"/>
      <c r="J4659"/>
    </row>
    <row r="4660" spans="8:10" ht="17.25" customHeight="1" x14ac:dyDescent="0.25">
      <c r="H4660" s="11"/>
      <c r="J4660"/>
    </row>
    <row r="4661" spans="8:10" ht="17.25" customHeight="1" x14ac:dyDescent="0.25">
      <c r="H4661" s="11"/>
      <c r="J4661"/>
    </row>
    <row r="4662" spans="8:10" ht="17.25" customHeight="1" x14ac:dyDescent="0.25">
      <c r="H4662" s="11"/>
      <c r="J4662"/>
    </row>
    <row r="4663" spans="8:10" ht="17.25" customHeight="1" x14ac:dyDescent="0.25">
      <c r="H4663" s="11"/>
      <c r="J4663"/>
    </row>
    <row r="4664" spans="8:10" ht="17.25" customHeight="1" x14ac:dyDescent="0.25">
      <c r="H4664" s="11"/>
      <c r="J4664"/>
    </row>
    <row r="4665" spans="8:10" ht="17.25" customHeight="1" x14ac:dyDescent="0.25">
      <c r="H4665" s="11"/>
      <c r="J4665"/>
    </row>
    <row r="4666" spans="8:10" ht="17.25" customHeight="1" x14ac:dyDescent="0.25">
      <c r="H4666" s="11"/>
      <c r="J4666"/>
    </row>
    <row r="4667" spans="8:10" ht="17.25" customHeight="1" x14ac:dyDescent="0.25">
      <c r="H4667" s="11"/>
      <c r="J4667"/>
    </row>
    <row r="4668" spans="8:10" ht="17.25" customHeight="1" x14ac:dyDescent="0.25">
      <c r="H4668" s="11"/>
      <c r="J4668"/>
    </row>
    <row r="4669" spans="8:10" ht="17.25" customHeight="1" x14ac:dyDescent="0.25">
      <c r="H4669" s="11"/>
      <c r="J4669"/>
    </row>
    <row r="4670" spans="8:10" ht="17.25" customHeight="1" x14ac:dyDescent="0.25">
      <c r="H4670" s="11"/>
      <c r="J4670"/>
    </row>
    <row r="4671" spans="8:10" ht="17.25" customHeight="1" x14ac:dyDescent="0.25">
      <c r="H4671" s="11"/>
      <c r="J4671"/>
    </row>
    <row r="4672" spans="8:10" ht="17.25" customHeight="1" x14ac:dyDescent="0.25">
      <c r="H4672" s="11"/>
      <c r="J4672"/>
    </row>
    <row r="4673" spans="8:10" ht="17.25" customHeight="1" x14ac:dyDescent="0.25">
      <c r="H4673" s="11"/>
      <c r="J4673"/>
    </row>
    <row r="4674" spans="8:10" ht="17.25" customHeight="1" x14ac:dyDescent="0.25">
      <c r="H4674" s="11"/>
      <c r="J4674"/>
    </row>
    <row r="4675" spans="8:10" ht="17.25" customHeight="1" x14ac:dyDescent="0.25">
      <c r="H4675" s="11"/>
      <c r="J4675"/>
    </row>
    <row r="4676" spans="8:10" ht="17.25" customHeight="1" x14ac:dyDescent="0.25">
      <c r="H4676" s="11"/>
      <c r="J4676"/>
    </row>
    <row r="4677" spans="8:10" ht="17.25" customHeight="1" x14ac:dyDescent="0.25">
      <c r="H4677" s="11"/>
      <c r="J4677"/>
    </row>
    <row r="4678" spans="8:10" ht="17.25" customHeight="1" x14ac:dyDescent="0.25">
      <c r="H4678" s="11"/>
      <c r="J4678"/>
    </row>
    <row r="4679" spans="8:10" ht="17.25" customHeight="1" x14ac:dyDescent="0.25">
      <c r="H4679" s="11"/>
      <c r="J4679"/>
    </row>
    <row r="4680" spans="8:10" ht="17.25" customHeight="1" x14ac:dyDescent="0.25">
      <c r="H4680" s="11"/>
      <c r="J4680"/>
    </row>
    <row r="4681" spans="8:10" ht="17.25" customHeight="1" x14ac:dyDescent="0.25">
      <c r="H4681" s="11"/>
      <c r="J4681"/>
    </row>
    <row r="4682" spans="8:10" ht="17.25" customHeight="1" x14ac:dyDescent="0.25">
      <c r="H4682" s="11"/>
      <c r="J4682"/>
    </row>
    <row r="4683" spans="8:10" ht="17.25" customHeight="1" x14ac:dyDescent="0.25">
      <c r="H4683" s="11"/>
      <c r="J4683"/>
    </row>
    <row r="4684" spans="8:10" ht="17.25" customHeight="1" x14ac:dyDescent="0.25">
      <c r="H4684" s="11"/>
      <c r="J4684"/>
    </row>
    <row r="4685" spans="8:10" ht="17.25" customHeight="1" x14ac:dyDescent="0.25">
      <c r="H4685" s="11"/>
      <c r="J4685"/>
    </row>
    <row r="4686" spans="8:10" ht="17.25" customHeight="1" x14ac:dyDescent="0.25">
      <c r="H4686" s="11"/>
      <c r="J4686"/>
    </row>
    <row r="4687" spans="8:10" ht="17.25" customHeight="1" x14ac:dyDescent="0.25">
      <c r="H4687" s="11"/>
      <c r="J4687"/>
    </row>
    <row r="4688" spans="8:10" ht="17.25" customHeight="1" x14ac:dyDescent="0.25">
      <c r="H4688" s="11"/>
      <c r="J4688"/>
    </row>
    <row r="4689" spans="8:10" ht="17.25" customHeight="1" x14ac:dyDescent="0.25">
      <c r="H4689" s="11"/>
      <c r="J4689"/>
    </row>
    <row r="4690" spans="8:10" ht="17.25" customHeight="1" x14ac:dyDescent="0.25">
      <c r="H4690" s="11"/>
      <c r="J4690"/>
    </row>
    <row r="4691" spans="8:10" ht="17.25" customHeight="1" x14ac:dyDescent="0.25">
      <c r="H4691" s="11"/>
      <c r="J4691"/>
    </row>
    <row r="4692" spans="8:10" ht="17.25" customHeight="1" x14ac:dyDescent="0.25">
      <c r="H4692" s="11"/>
      <c r="J4692"/>
    </row>
    <row r="4693" spans="8:10" ht="17.25" customHeight="1" x14ac:dyDescent="0.25">
      <c r="H4693" s="11"/>
      <c r="J4693"/>
    </row>
    <row r="4694" spans="8:10" ht="17.25" customHeight="1" x14ac:dyDescent="0.25">
      <c r="H4694" s="11"/>
      <c r="J4694"/>
    </row>
    <row r="4695" spans="8:10" ht="17.25" customHeight="1" x14ac:dyDescent="0.25">
      <c r="H4695" s="11"/>
      <c r="J4695"/>
    </row>
    <row r="4696" spans="8:10" ht="17.25" customHeight="1" x14ac:dyDescent="0.25">
      <c r="H4696" s="11"/>
      <c r="J4696"/>
    </row>
    <row r="4697" spans="8:10" ht="17.25" customHeight="1" x14ac:dyDescent="0.25">
      <c r="H4697" s="11"/>
      <c r="J4697"/>
    </row>
    <row r="4698" spans="8:10" ht="17.25" customHeight="1" x14ac:dyDescent="0.25">
      <c r="H4698" s="11"/>
      <c r="J4698"/>
    </row>
    <row r="4699" spans="8:10" ht="17.25" customHeight="1" x14ac:dyDescent="0.25">
      <c r="H4699" s="11"/>
      <c r="J4699"/>
    </row>
    <row r="4700" spans="8:10" ht="17.25" customHeight="1" x14ac:dyDescent="0.25">
      <c r="H4700" s="11"/>
      <c r="J4700"/>
    </row>
    <row r="4701" spans="8:10" ht="17.25" customHeight="1" x14ac:dyDescent="0.25">
      <c r="H4701" s="11"/>
      <c r="J4701"/>
    </row>
    <row r="4702" spans="8:10" ht="17.25" customHeight="1" x14ac:dyDescent="0.25">
      <c r="H4702" s="11"/>
      <c r="J4702"/>
    </row>
    <row r="4703" spans="8:10" ht="17.25" customHeight="1" x14ac:dyDescent="0.25">
      <c r="H4703" s="11"/>
      <c r="J4703"/>
    </row>
    <row r="4704" spans="8:10" ht="17.25" customHeight="1" x14ac:dyDescent="0.25">
      <c r="H4704" s="11"/>
      <c r="J4704"/>
    </row>
    <row r="4705" spans="8:10" ht="17.25" customHeight="1" x14ac:dyDescent="0.25">
      <c r="H4705" s="11"/>
      <c r="J4705"/>
    </row>
    <row r="4706" spans="8:10" ht="17.25" customHeight="1" x14ac:dyDescent="0.25">
      <c r="H4706" s="11"/>
      <c r="J4706"/>
    </row>
    <row r="4707" spans="8:10" ht="17.25" customHeight="1" x14ac:dyDescent="0.25">
      <c r="H4707" s="11"/>
      <c r="J4707"/>
    </row>
    <row r="4708" spans="8:10" ht="17.25" customHeight="1" x14ac:dyDescent="0.25">
      <c r="H4708" s="11"/>
      <c r="J4708"/>
    </row>
    <row r="4709" spans="8:10" ht="17.25" customHeight="1" x14ac:dyDescent="0.25">
      <c r="H4709" s="11"/>
      <c r="J4709"/>
    </row>
    <row r="4710" spans="8:10" ht="17.25" customHeight="1" x14ac:dyDescent="0.25">
      <c r="H4710" s="11"/>
      <c r="J4710"/>
    </row>
    <row r="4711" spans="8:10" ht="17.25" customHeight="1" x14ac:dyDescent="0.25">
      <c r="H4711" s="11"/>
      <c r="J4711"/>
    </row>
    <row r="4712" spans="8:10" ht="17.25" customHeight="1" x14ac:dyDescent="0.25">
      <c r="H4712" s="11"/>
      <c r="J4712"/>
    </row>
    <row r="4713" spans="8:10" ht="17.25" customHeight="1" x14ac:dyDescent="0.25">
      <c r="H4713" s="11"/>
      <c r="J4713"/>
    </row>
    <row r="4714" spans="8:10" ht="17.25" customHeight="1" x14ac:dyDescent="0.25">
      <c r="H4714" s="11"/>
      <c r="J4714"/>
    </row>
    <row r="4715" spans="8:10" ht="17.25" customHeight="1" x14ac:dyDescent="0.25">
      <c r="H4715" s="11"/>
      <c r="J4715"/>
    </row>
    <row r="4716" spans="8:10" ht="17.25" customHeight="1" x14ac:dyDescent="0.25">
      <c r="H4716" s="11"/>
      <c r="J4716"/>
    </row>
    <row r="4717" spans="8:10" ht="17.25" customHeight="1" x14ac:dyDescent="0.25">
      <c r="H4717" s="11"/>
      <c r="J4717"/>
    </row>
    <row r="4718" spans="8:10" ht="17.25" customHeight="1" x14ac:dyDescent="0.25">
      <c r="H4718" s="11"/>
      <c r="J4718"/>
    </row>
    <row r="4719" spans="8:10" ht="17.25" customHeight="1" x14ac:dyDescent="0.25">
      <c r="H4719" s="11"/>
      <c r="J4719"/>
    </row>
    <row r="4720" spans="8:10" ht="17.25" customHeight="1" x14ac:dyDescent="0.25">
      <c r="H4720" s="11"/>
      <c r="J4720"/>
    </row>
    <row r="4721" spans="8:10" ht="17.25" customHeight="1" x14ac:dyDescent="0.25">
      <c r="H4721" s="11"/>
      <c r="J4721"/>
    </row>
    <row r="4722" spans="8:10" ht="17.25" customHeight="1" x14ac:dyDescent="0.25">
      <c r="H4722" s="11"/>
      <c r="J4722"/>
    </row>
    <row r="4723" spans="8:10" ht="17.25" customHeight="1" x14ac:dyDescent="0.25">
      <c r="H4723" s="11"/>
      <c r="J4723"/>
    </row>
    <row r="4724" spans="8:10" ht="17.25" customHeight="1" x14ac:dyDescent="0.25">
      <c r="H4724" s="11"/>
      <c r="J4724"/>
    </row>
    <row r="4725" spans="8:10" ht="17.25" customHeight="1" x14ac:dyDescent="0.25">
      <c r="H4725" s="11"/>
      <c r="J4725"/>
    </row>
    <row r="4726" spans="8:10" ht="17.25" customHeight="1" x14ac:dyDescent="0.25">
      <c r="H4726" s="11"/>
      <c r="J4726"/>
    </row>
    <row r="4727" spans="8:10" ht="17.25" customHeight="1" x14ac:dyDescent="0.25">
      <c r="H4727" s="11"/>
      <c r="J4727"/>
    </row>
    <row r="4728" spans="8:10" ht="17.25" customHeight="1" x14ac:dyDescent="0.25">
      <c r="H4728" s="11"/>
      <c r="J4728"/>
    </row>
    <row r="4729" spans="8:10" ht="17.25" customHeight="1" x14ac:dyDescent="0.25">
      <c r="H4729" s="11"/>
      <c r="J4729"/>
    </row>
    <row r="4730" spans="8:10" ht="17.25" customHeight="1" x14ac:dyDescent="0.25">
      <c r="H4730" s="11"/>
      <c r="J4730"/>
    </row>
    <row r="4731" spans="8:10" ht="17.25" customHeight="1" x14ac:dyDescent="0.25">
      <c r="H4731" s="11"/>
      <c r="J4731"/>
    </row>
    <row r="4732" spans="8:10" ht="17.25" customHeight="1" x14ac:dyDescent="0.25">
      <c r="H4732" s="11"/>
      <c r="J4732"/>
    </row>
    <row r="4733" spans="8:10" ht="17.25" customHeight="1" x14ac:dyDescent="0.25">
      <c r="H4733" s="11"/>
      <c r="J4733"/>
    </row>
    <row r="4734" spans="8:10" ht="17.25" customHeight="1" x14ac:dyDescent="0.25">
      <c r="H4734" s="11"/>
      <c r="J4734"/>
    </row>
    <row r="4735" spans="8:10" ht="17.25" customHeight="1" x14ac:dyDescent="0.25">
      <c r="H4735" s="11"/>
      <c r="J4735"/>
    </row>
    <row r="4736" spans="8:10" ht="17.25" customHeight="1" x14ac:dyDescent="0.25">
      <c r="H4736" s="11"/>
      <c r="J4736"/>
    </row>
    <row r="4737" spans="8:10" ht="17.25" customHeight="1" x14ac:dyDescent="0.25">
      <c r="H4737" s="11"/>
      <c r="J4737"/>
    </row>
    <row r="4738" spans="8:10" ht="17.25" customHeight="1" x14ac:dyDescent="0.25">
      <c r="H4738" s="11"/>
      <c r="J4738"/>
    </row>
    <row r="4739" spans="8:10" ht="17.25" customHeight="1" x14ac:dyDescent="0.25">
      <c r="H4739" s="11"/>
      <c r="J4739"/>
    </row>
    <row r="4740" spans="8:10" ht="17.25" customHeight="1" x14ac:dyDescent="0.25">
      <c r="H4740" s="11"/>
      <c r="J4740"/>
    </row>
    <row r="4741" spans="8:10" ht="17.25" customHeight="1" x14ac:dyDescent="0.25">
      <c r="H4741" s="11"/>
      <c r="J4741"/>
    </row>
    <row r="4742" spans="8:10" ht="17.25" customHeight="1" x14ac:dyDescent="0.25">
      <c r="H4742" s="11"/>
      <c r="J4742"/>
    </row>
    <row r="4743" spans="8:10" ht="17.25" customHeight="1" x14ac:dyDescent="0.25">
      <c r="H4743" s="11"/>
      <c r="J4743"/>
    </row>
    <row r="4744" spans="8:10" ht="17.25" customHeight="1" x14ac:dyDescent="0.25">
      <c r="H4744" s="11"/>
      <c r="J4744"/>
    </row>
    <row r="4745" spans="8:10" ht="17.25" customHeight="1" x14ac:dyDescent="0.25">
      <c r="H4745" s="11"/>
      <c r="J4745"/>
    </row>
    <row r="4746" spans="8:10" ht="17.25" customHeight="1" x14ac:dyDescent="0.25">
      <c r="H4746" s="11"/>
      <c r="J4746"/>
    </row>
    <row r="4747" spans="8:10" ht="17.25" customHeight="1" x14ac:dyDescent="0.25">
      <c r="H4747" s="11"/>
      <c r="J4747"/>
    </row>
    <row r="4748" spans="8:10" ht="17.25" customHeight="1" x14ac:dyDescent="0.25">
      <c r="H4748" s="11"/>
      <c r="J4748"/>
    </row>
    <row r="4749" spans="8:10" ht="17.25" customHeight="1" x14ac:dyDescent="0.25">
      <c r="H4749" s="11"/>
      <c r="J4749"/>
    </row>
    <row r="4750" spans="8:10" ht="17.25" customHeight="1" x14ac:dyDescent="0.25">
      <c r="H4750" s="11"/>
      <c r="J4750"/>
    </row>
    <row r="4751" spans="8:10" ht="17.25" customHeight="1" x14ac:dyDescent="0.25">
      <c r="H4751" s="11"/>
      <c r="J4751"/>
    </row>
    <row r="4752" spans="8:10" ht="17.25" customHeight="1" x14ac:dyDescent="0.25">
      <c r="H4752" s="11"/>
      <c r="J4752"/>
    </row>
    <row r="4753" spans="8:10" ht="17.25" customHeight="1" x14ac:dyDescent="0.25">
      <c r="H4753" s="11"/>
      <c r="J4753"/>
    </row>
    <row r="4754" spans="8:10" ht="17.25" customHeight="1" x14ac:dyDescent="0.25">
      <c r="H4754" s="11"/>
      <c r="J4754"/>
    </row>
    <row r="4755" spans="8:10" ht="17.25" customHeight="1" x14ac:dyDescent="0.25">
      <c r="H4755" s="11"/>
      <c r="J4755"/>
    </row>
    <row r="4756" spans="8:10" ht="17.25" customHeight="1" x14ac:dyDescent="0.25">
      <c r="H4756" s="11"/>
      <c r="J4756"/>
    </row>
    <row r="4757" spans="8:10" ht="17.25" customHeight="1" x14ac:dyDescent="0.25">
      <c r="H4757" s="11"/>
      <c r="J4757"/>
    </row>
    <row r="4758" spans="8:10" ht="17.25" customHeight="1" x14ac:dyDescent="0.25">
      <c r="H4758" s="11"/>
      <c r="J4758"/>
    </row>
    <row r="4759" spans="8:10" ht="17.25" customHeight="1" x14ac:dyDescent="0.25">
      <c r="H4759" s="11"/>
      <c r="J4759"/>
    </row>
    <row r="4760" spans="8:10" ht="17.25" customHeight="1" x14ac:dyDescent="0.25">
      <c r="H4760" s="11"/>
      <c r="J4760"/>
    </row>
    <row r="4761" spans="8:10" ht="17.25" customHeight="1" x14ac:dyDescent="0.25">
      <c r="H4761" s="11"/>
      <c r="J4761"/>
    </row>
    <row r="4762" spans="8:10" ht="17.25" customHeight="1" x14ac:dyDescent="0.25">
      <c r="H4762" s="11"/>
      <c r="J4762"/>
    </row>
    <row r="4763" spans="8:10" ht="17.25" customHeight="1" x14ac:dyDescent="0.25">
      <c r="H4763" s="11"/>
      <c r="J4763"/>
    </row>
    <row r="4764" spans="8:10" ht="17.25" customHeight="1" x14ac:dyDescent="0.25">
      <c r="H4764" s="11"/>
      <c r="J4764"/>
    </row>
    <row r="4765" spans="8:10" ht="17.25" customHeight="1" x14ac:dyDescent="0.25">
      <c r="H4765" s="11"/>
      <c r="J4765"/>
    </row>
    <row r="4766" spans="8:10" ht="17.25" customHeight="1" x14ac:dyDescent="0.25">
      <c r="H4766" s="11"/>
      <c r="J4766"/>
    </row>
    <row r="4767" spans="8:10" ht="17.25" customHeight="1" x14ac:dyDescent="0.25">
      <c r="H4767" s="11"/>
      <c r="J4767"/>
    </row>
    <row r="4768" spans="8:10" ht="17.25" customHeight="1" x14ac:dyDescent="0.25">
      <c r="H4768" s="11"/>
      <c r="J4768"/>
    </row>
    <row r="4769" spans="8:10" ht="17.25" customHeight="1" x14ac:dyDescent="0.25">
      <c r="H4769" s="11"/>
      <c r="J4769"/>
    </row>
    <row r="4770" spans="8:10" ht="17.25" customHeight="1" x14ac:dyDescent="0.25">
      <c r="H4770" s="11"/>
      <c r="J4770"/>
    </row>
    <row r="4771" spans="8:10" ht="17.25" customHeight="1" x14ac:dyDescent="0.25">
      <c r="H4771" s="11"/>
      <c r="J4771"/>
    </row>
    <row r="4772" spans="8:10" ht="17.25" customHeight="1" x14ac:dyDescent="0.25">
      <c r="H4772" s="11"/>
      <c r="J4772"/>
    </row>
    <row r="4773" spans="8:10" ht="17.25" customHeight="1" x14ac:dyDescent="0.25">
      <c r="H4773" s="11"/>
      <c r="J4773"/>
    </row>
    <row r="4774" spans="8:10" ht="17.25" customHeight="1" x14ac:dyDescent="0.25">
      <c r="H4774" s="11"/>
      <c r="J4774"/>
    </row>
    <row r="4775" spans="8:10" ht="17.25" customHeight="1" x14ac:dyDescent="0.25">
      <c r="H4775" s="11"/>
      <c r="J4775"/>
    </row>
    <row r="4776" spans="8:10" ht="17.25" customHeight="1" x14ac:dyDescent="0.25">
      <c r="H4776" s="11"/>
      <c r="J4776"/>
    </row>
    <row r="4777" spans="8:10" ht="17.25" customHeight="1" x14ac:dyDescent="0.25">
      <c r="H4777" s="11"/>
      <c r="J4777"/>
    </row>
    <row r="4778" spans="8:10" ht="17.25" customHeight="1" x14ac:dyDescent="0.25">
      <c r="H4778" s="11"/>
      <c r="J4778"/>
    </row>
    <row r="4779" spans="8:10" ht="17.25" customHeight="1" x14ac:dyDescent="0.25">
      <c r="H4779" s="11"/>
      <c r="J4779"/>
    </row>
    <row r="4780" spans="8:10" ht="17.25" customHeight="1" x14ac:dyDescent="0.25">
      <c r="H4780" s="11"/>
      <c r="J4780"/>
    </row>
    <row r="4781" spans="8:10" ht="17.25" customHeight="1" x14ac:dyDescent="0.25">
      <c r="H4781" s="11"/>
      <c r="J4781"/>
    </row>
    <row r="4782" spans="8:10" ht="17.25" customHeight="1" x14ac:dyDescent="0.25">
      <c r="H4782" s="11"/>
      <c r="J4782"/>
    </row>
    <row r="4783" spans="8:10" ht="17.25" customHeight="1" x14ac:dyDescent="0.25">
      <c r="H4783" s="11"/>
      <c r="J4783"/>
    </row>
    <row r="4784" spans="8:10" ht="17.25" customHeight="1" x14ac:dyDescent="0.25">
      <c r="H4784" s="11"/>
      <c r="J4784"/>
    </row>
    <row r="4785" spans="8:10" ht="17.25" customHeight="1" x14ac:dyDescent="0.25">
      <c r="H4785" s="11"/>
      <c r="J4785"/>
    </row>
    <row r="4786" spans="8:10" ht="17.25" customHeight="1" x14ac:dyDescent="0.25">
      <c r="H4786" s="11"/>
      <c r="J4786"/>
    </row>
    <row r="4787" spans="8:10" ht="17.25" customHeight="1" x14ac:dyDescent="0.25">
      <c r="H4787" s="11"/>
      <c r="J4787"/>
    </row>
    <row r="4788" spans="8:10" ht="17.25" customHeight="1" x14ac:dyDescent="0.25">
      <c r="H4788" s="11"/>
      <c r="J4788"/>
    </row>
    <row r="4789" spans="8:10" ht="17.25" customHeight="1" x14ac:dyDescent="0.25">
      <c r="H4789" s="11"/>
      <c r="J4789"/>
    </row>
    <row r="4790" spans="8:10" ht="17.25" customHeight="1" x14ac:dyDescent="0.25">
      <c r="H4790" s="11"/>
      <c r="J4790"/>
    </row>
    <row r="4791" spans="8:10" ht="17.25" customHeight="1" x14ac:dyDescent="0.25">
      <c r="H4791" s="11"/>
      <c r="J4791"/>
    </row>
    <row r="4792" spans="8:10" ht="17.25" customHeight="1" x14ac:dyDescent="0.25">
      <c r="H4792" s="11"/>
      <c r="J4792"/>
    </row>
    <row r="4793" spans="8:10" ht="17.25" customHeight="1" x14ac:dyDescent="0.25">
      <c r="H4793" s="11"/>
      <c r="J4793"/>
    </row>
    <row r="4794" spans="8:10" ht="17.25" customHeight="1" x14ac:dyDescent="0.25">
      <c r="H4794" s="11"/>
      <c r="J4794"/>
    </row>
    <row r="4795" spans="8:10" ht="17.25" customHeight="1" x14ac:dyDescent="0.25">
      <c r="H4795" s="11"/>
      <c r="J4795"/>
    </row>
    <row r="4796" spans="8:10" ht="17.25" customHeight="1" x14ac:dyDescent="0.25">
      <c r="H4796" s="11"/>
      <c r="J4796"/>
    </row>
    <row r="4797" spans="8:10" ht="17.25" customHeight="1" x14ac:dyDescent="0.25">
      <c r="H4797" s="11"/>
      <c r="J4797"/>
    </row>
    <row r="4798" spans="8:10" ht="17.25" customHeight="1" x14ac:dyDescent="0.25">
      <c r="H4798" s="11"/>
      <c r="J4798"/>
    </row>
    <row r="4799" spans="8:10" ht="17.25" customHeight="1" x14ac:dyDescent="0.25">
      <c r="H4799" s="11"/>
      <c r="J4799"/>
    </row>
    <row r="4800" spans="8:10" ht="17.25" customHeight="1" x14ac:dyDescent="0.25">
      <c r="H4800" s="11"/>
      <c r="J4800"/>
    </row>
    <row r="4801" spans="8:10" ht="17.25" customHeight="1" x14ac:dyDescent="0.25">
      <c r="H4801" s="11"/>
      <c r="J4801"/>
    </row>
    <row r="4802" spans="8:10" ht="17.25" customHeight="1" x14ac:dyDescent="0.25">
      <c r="H4802" s="11"/>
      <c r="J4802"/>
    </row>
    <row r="4803" spans="8:10" ht="17.25" customHeight="1" x14ac:dyDescent="0.25">
      <c r="H4803" s="11"/>
      <c r="J4803"/>
    </row>
    <row r="4804" spans="8:10" ht="17.25" customHeight="1" x14ac:dyDescent="0.25">
      <c r="H4804" s="11"/>
      <c r="J4804"/>
    </row>
    <row r="4805" spans="8:10" ht="17.25" customHeight="1" x14ac:dyDescent="0.25">
      <c r="H4805" s="11"/>
      <c r="J4805"/>
    </row>
    <row r="4806" spans="8:10" ht="17.25" customHeight="1" x14ac:dyDescent="0.25">
      <c r="H4806" s="11"/>
      <c r="J4806"/>
    </row>
    <row r="4807" spans="8:10" ht="17.25" customHeight="1" x14ac:dyDescent="0.25">
      <c r="H4807" s="11"/>
      <c r="J4807"/>
    </row>
    <row r="4808" spans="8:10" ht="17.25" customHeight="1" x14ac:dyDescent="0.25">
      <c r="H4808" s="11"/>
      <c r="J4808"/>
    </row>
    <row r="4809" spans="8:10" ht="17.25" customHeight="1" x14ac:dyDescent="0.25">
      <c r="H4809" s="11"/>
      <c r="J4809"/>
    </row>
    <row r="4810" spans="8:10" ht="17.25" customHeight="1" x14ac:dyDescent="0.25">
      <c r="H4810" s="11"/>
      <c r="J4810"/>
    </row>
    <row r="4811" spans="8:10" ht="17.25" customHeight="1" x14ac:dyDescent="0.25">
      <c r="H4811" s="11"/>
      <c r="J4811"/>
    </row>
    <row r="4812" spans="8:10" ht="17.25" customHeight="1" x14ac:dyDescent="0.25">
      <c r="H4812" s="11"/>
      <c r="J4812"/>
    </row>
    <row r="4813" spans="8:10" ht="17.25" customHeight="1" x14ac:dyDescent="0.25">
      <c r="H4813" s="11"/>
      <c r="J4813"/>
    </row>
    <row r="4814" spans="8:10" ht="17.25" customHeight="1" x14ac:dyDescent="0.25">
      <c r="H4814" s="11"/>
      <c r="J4814"/>
    </row>
    <row r="4815" spans="8:10" ht="17.25" customHeight="1" x14ac:dyDescent="0.25">
      <c r="H4815" s="11"/>
      <c r="J4815"/>
    </row>
    <row r="4816" spans="8:10" ht="17.25" customHeight="1" x14ac:dyDescent="0.25">
      <c r="H4816" s="11"/>
      <c r="J4816"/>
    </row>
    <row r="4817" spans="8:10" ht="17.25" customHeight="1" x14ac:dyDescent="0.25">
      <c r="H4817" s="11"/>
      <c r="J4817"/>
    </row>
    <row r="4818" spans="8:10" ht="17.25" customHeight="1" x14ac:dyDescent="0.25">
      <c r="H4818" s="11"/>
      <c r="J4818"/>
    </row>
    <row r="4819" spans="8:10" ht="17.25" customHeight="1" x14ac:dyDescent="0.25">
      <c r="H4819" s="11"/>
      <c r="J4819"/>
    </row>
    <row r="4820" spans="8:10" ht="17.25" customHeight="1" x14ac:dyDescent="0.25">
      <c r="H4820" s="11"/>
      <c r="J4820"/>
    </row>
    <row r="4821" spans="8:10" ht="17.25" customHeight="1" x14ac:dyDescent="0.25">
      <c r="H4821" s="11"/>
      <c r="J4821"/>
    </row>
    <row r="4822" spans="8:10" ht="17.25" customHeight="1" x14ac:dyDescent="0.25">
      <c r="H4822" s="11"/>
      <c r="J4822"/>
    </row>
    <row r="4823" spans="8:10" ht="17.25" customHeight="1" x14ac:dyDescent="0.25">
      <c r="H4823" s="11"/>
      <c r="J4823"/>
    </row>
    <row r="4824" spans="8:10" ht="17.25" customHeight="1" x14ac:dyDescent="0.25">
      <c r="H4824" s="11"/>
      <c r="J4824"/>
    </row>
    <row r="4825" spans="8:10" ht="17.25" customHeight="1" x14ac:dyDescent="0.25">
      <c r="H4825" s="11"/>
      <c r="J4825"/>
    </row>
    <row r="4826" spans="8:10" ht="17.25" customHeight="1" x14ac:dyDescent="0.25">
      <c r="H4826" s="11"/>
      <c r="J4826"/>
    </row>
    <row r="4827" spans="8:10" ht="17.25" customHeight="1" x14ac:dyDescent="0.25">
      <c r="H4827" s="11"/>
      <c r="J4827"/>
    </row>
    <row r="4828" spans="8:10" ht="17.25" customHeight="1" x14ac:dyDescent="0.25">
      <c r="H4828" s="11"/>
      <c r="J4828"/>
    </row>
    <row r="4829" spans="8:10" ht="17.25" customHeight="1" x14ac:dyDescent="0.25">
      <c r="H4829" s="11"/>
      <c r="J4829"/>
    </row>
    <row r="4830" spans="8:10" ht="17.25" customHeight="1" x14ac:dyDescent="0.25">
      <c r="H4830" s="11"/>
      <c r="J4830"/>
    </row>
    <row r="4831" spans="8:10" ht="17.25" customHeight="1" x14ac:dyDescent="0.25">
      <c r="H4831" s="11"/>
      <c r="J4831"/>
    </row>
    <row r="4832" spans="8:10" ht="17.25" customHeight="1" x14ac:dyDescent="0.25">
      <c r="H4832" s="11"/>
      <c r="J4832"/>
    </row>
    <row r="4833" spans="8:10" ht="17.25" customHeight="1" x14ac:dyDescent="0.25">
      <c r="H4833" s="11"/>
      <c r="J4833"/>
    </row>
    <row r="4834" spans="8:10" ht="17.25" customHeight="1" x14ac:dyDescent="0.25">
      <c r="H4834" s="11"/>
      <c r="J4834"/>
    </row>
    <row r="4835" spans="8:10" ht="17.25" customHeight="1" x14ac:dyDescent="0.25">
      <c r="H4835" s="11"/>
      <c r="J4835"/>
    </row>
    <row r="4836" spans="8:10" ht="17.25" customHeight="1" x14ac:dyDescent="0.25">
      <c r="H4836" s="11"/>
      <c r="J4836"/>
    </row>
    <row r="4837" spans="8:10" ht="17.25" customHeight="1" x14ac:dyDescent="0.25">
      <c r="H4837" s="11"/>
      <c r="J4837"/>
    </row>
    <row r="4838" spans="8:10" ht="17.25" customHeight="1" x14ac:dyDescent="0.25">
      <c r="H4838" s="11"/>
      <c r="J4838"/>
    </row>
    <row r="4839" spans="8:10" ht="17.25" customHeight="1" x14ac:dyDescent="0.25">
      <c r="H4839" s="11"/>
      <c r="J4839"/>
    </row>
    <row r="4840" spans="8:10" ht="17.25" customHeight="1" x14ac:dyDescent="0.25">
      <c r="H4840" s="11"/>
      <c r="J4840"/>
    </row>
    <row r="4841" spans="8:10" ht="17.25" customHeight="1" x14ac:dyDescent="0.25">
      <c r="H4841" s="11"/>
      <c r="J4841"/>
    </row>
    <row r="4842" spans="8:10" ht="17.25" customHeight="1" x14ac:dyDescent="0.25">
      <c r="H4842" s="11"/>
      <c r="J4842"/>
    </row>
    <row r="4843" spans="8:10" ht="17.25" customHeight="1" x14ac:dyDescent="0.25">
      <c r="H4843" s="11"/>
      <c r="J4843"/>
    </row>
    <row r="4844" spans="8:10" ht="17.25" customHeight="1" x14ac:dyDescent="0.25">
      <c r="H4844" s="11"/>
      <c r="J4844"/>
    </row>
    <row r="4845" spans="8:10" ht="17.25" customHeight="1" x14ac:dyDescent="0.25">
      <c r="H4845" s="11"/>
      <c r="J4845"/>
    </row>
    <row r="4846" spans="8:10" ht="17.25" customHeight="1" x14ac:dyDescent="0.25">
      <c r="H4846" s="11"/>
      <c r="J4846"/>
    </row>
    <row r="4847" spans="8:10" ht="17.25" customHeight="1" x14ac:dyDescent="0.25">
      <c r="H4847" s="11"/>
      <c r="J4847"/>
    </row>
    <row r="4848" spans="8:10" ht="17.25" customHeight="1" x14ac:dyDescent="0.25">
      <c r="H4848" s="11"/>
      <c r="J4848"/>
    </row>
    <row r="4849" spans="8:10" ht="17.25" customHeight="1" x14ac:dyDescent="0.25">
      <c r="H4849" s="11"/>
      <c r="J4849"/>
    </row>
    <row r="4850" spans="8:10" ht="17.25" customHeight="1" x14ac:dyDescent="0.25">
      <c r="H4850" s="11"/>
      <c r="J4850"/>
    </row>
    <row r="4851" spans="8:10" ht="17.25" customHeight="1" x14ac:dyDescent="0.25">
      <c r="H4851" s="11"/>
      <c r="J4851"/>
    </row>
    <row r="4852" spans="8:10" ht="17.25" customHeight="1" x14ac:dyDescent="0.25">
      <c r="H4852" s="11"/>
      <c r="J4852"/>
    </row>
    <row r="4853" spans="8:10" ht="17.25" customHeight="1" x14ac:dyDescent="0.25">
      <c r="H4853" s="11"/>
      <c r="J4853"/>
    </row>
    <row r="4854" spans="8:10" ht="17.25" customHeight="1" x14ac:dyDescent="0.25">
      <c r="H4854" s="11"/>
      <c r="J4854"/>
    </row>
    <row r="4855" spans="8:10" ht="17.25" customHeight="1" x14ac:dyDescent="0.25">
      <c r="H4855" s="11"/>
      <c r="J4855"/>
    </row>
    <row r="4856" spans="8:10" ht="17.25" customHeight="1" x14ac:dyDescent="0.25">
      <c r="H4856" s="11"/>
      <c r="J4856"/>
    </row>
    <row r="4857" spans="8:10" ht="17.25" customHeight="1" x14ac:dyDescent="0.25">
      <c r="H4857" s="11"/>
      <c r="J4857"/>
    </row>
    <row r="4858" spans="8:10" ht="17.25" customHeight="1" x14ac:dyDescent="0.25">
      <c r="H4858" s="11"/>
      <c r="J4858"/>
    </row>
    <row r="4859" spans="8:10" ht="17.25" customHeight="1" x14ac:dyDescent="0.25">
      <c r="H4859" s="11"/>
      <c r="J4859"/>
    </row>
    <row r="4860" spans="8:10" ht="17.25" customHeight="1" x14ac:dyDescent="0.25">
      <c r="H4860" s="11"/>
      <c r="J4860"/>
    </row>
    <row r="4861" spans="8:10" ht="17.25" customHeight="1" x14ac:dyDescent="0.25">
      <c r="H4861" s="11"/>
      <c r="J4861"/>
    </row>
    <row r="4862" spans="8:10" ht="17.25" customHeight="1" x14ac:dyDescent="0.25">
      <c r="H4862" s="11"/>
      <c r="J4862"/>
    </row>
    <row r="4863" spans="8:10" ht="17.25" customHeight="1" x14ac:dyDescent="0.25">
      <c r="H4863" s="11"/>
      <c r="J4863"/>
    </row>
    <row r="4864" spans="8:10" ht="17.25" customHeight="1" x14ac:dyDescent="0.25">
      <c r="H4864" s="11"/>
      <c r="J4864"/>
    </row>
    <row r="4865" spans="8:10" ht="17.25" customHeight="1" x14ac:dyDescent="0.25">
      <c r="H4865" s="11"/>
      <c r="J4865"/>
    </row>
    <row r="4866" spans="8:10" ht="17.25" customHeight="1" x14ac:dyDescent="0.25">
      <c r="H4866" s="11"/>
      <c r="J4866"/>
    </row>
    <row r="4867" spans="8:10" ht="17.25" customHeight="1" x14ac:dyDescent="0.25">
      <c r="H4867" s="11"/>
      <c r="J4867"/>
    </row>
    <row r="4868" spans="8:10" ht="17.25" customHeight="1" x14ac:dyDescent="0.25">
      <c r="H4868" s="11"/>
      <c r="J4868"/>
    </row>
    <row r="4869" spans="8:10" ht="17.25" customHeight="1" x14ac:dyDescent="0.25">
      <c r="H4869" s="11"/>
      <c r="J4869"/>
    </row>
    <row r="4870" spans="8:10" ht="17.25" customHeight="1" x14ac:dyDescent="0.25">
      <c r="H4870" s="11"/>
      <c r="J4870"/>
    </row>
    <row r="4871" spans="8:10" ht="17.25" customHeight="1" x14ac:dyDescent="0.25">
      <c r="H4871" s="11"/>
      <c r="J4871"/>
    </row>
    <row r="4872" spans="8:10" ht="17.25" customHeight="1" x14ac:dyDescent="0.25">
      <c r="H4872" s="11"/>
      <c r="J4872"/>
    </row>
    <row r="4873" spans="8:10" ht="17.25" customHeight="1" x14ac:dyDescent="0.25">
      <c r="H4873" s="11"/>
      <c r="J4873"/>
    </row>
    <row r="4874" spans="8:10" ht="17.25" customHeight="1" x14ac:dyDescent="0.25">
      <c r="H4874" s="11"/>
      <c r="J4874"/>
    </row>
    <row r="4875" spans="8:10" ht="17.25" customHeight="1" x14ac:dyDescent="0.25">
      <c r="H4875" s="11"/>
      <c r="J4875"/>
    </row>
    <row r="4876" spans="8:10" ht="17.25" customHeight="1" x14ac:dyDescent="0.25">
      <c r="H4876" s="11"/>
      <c r="J4876"/>
    </row>
    <row r="4877" spans="8:10" ht="17.25" customHeight="1" x14ac:dyDescent="0.25">
      <c r="H4877" s="11"/>
      <c r="J4877"/>
    </row>
    <row r="4878" spans="8:10" ht="17.25" customHeight="1" x14ac:dyDescent="0.25">
      <c r="H4878" s="11"/>
      <c r="J4878"/>
    </row>
    <row r="4879" spans="8:10" ht="17.25" customHeight="1" x14ac:dyDescent="0.25">
      <c r="H4879" s="11"/>
      <c r="J4879"/>
    </row>
    <row r="4880" spans="8:10" ht="17.25" customHeight="1" x14ac:dyDescent="0.25">
      <c r="H4880" s="11"/>
      <c r="J4880"/>
    </row>
    <row r="4881" spans="8:10" ht="17.25" customHeight="1" x14ac:dyDescent="0.25">
      <c r="H4881" s="11"/>
      <c r="J4881"/>
    </row>
    <row r="4882" spans="8:10" ht="17.25" customHeight="1" x14ac:dyDescent="0.25">
      <c r="H4882" s="11"/>
      <c r="J4882"/>
    </row>
    <row r="4883" spans="8:10" ht="17.25" customHeight="1" x14ac:dyDescent="0.25">
      <c r="H4883" s="11"/>
      <c r="J4883"/>
    </row>
    <row r="4884" spans="8:10" ht="17.25" customHeight="1" x14ac:dyDescent="0.25">
      <c r="H4884" s="11"/>
      <c r="J4884"/>
    </row>
    <row r="4885" spans="8:10" ht="17.25" customHeight="1" x14ac:dyDescent="0.25">
      <c r="H4885" s="11"/>
      <c r="J4885"/>
    </row>
    <row r="4886" spans="8:10" ht="17.25" customHeight="1" x14ac:dyDescent="0.25">
      <c r="H4886" s="11"/>
      <c r="J4886"/>
    </row>
    <row r="4887" spans="8:10" ht="17.25" customHeight="1" x14ac:dyDescent="0.25">
      <c r="H4887" s="11"/>
      <c r="J4887"/>
    </row>
    <row r="4888" spans="8:10" ht="17.25" customHeight="1" x14ac:dyDescent="0.25">
      <c r="H4888" s="11"/>
      <c r="J4888"/>
    </row>
    <row r="4889" spans="8:10" ht="17.25" customHeight="1" x14ac:dyDescent="0.25">
      <c r="H4889" s="11"/>
      <c r="J4889"/>
    </row>
    <row r="4890" spans="8:10" ht="17.25" customHeight="1" x14ac:dyDescent="0.25">
      <c r="H4890" s="11"/>
      <c r="J4890"/>
    </row>
    <row r="4891" spans="8:10" ht="17.25" customHeight="1" x14ac:dyDescent="0.25">
      <c r="H4891" s="11"/>
      <c r="J4891"/>
    </row>
    <row r="4892" spans="8:10" ht="17.25" customHeight="1" x14ac:dyDescent="0.25">
      <c r="H4892" s="11"/>
      <c r="J4892"/>
    </row>
    <row r="4893" spans="8:10" ht="17.25" customHeight="1" x14ac:dyDescent="0.25">
      <c r="H4893" s="11"/>
      <c r="J4893"/>
    </row>
    <row r="4894" spans="8:10" ht="17.25" customHeight="1" x14ac:dyDescent="0.25">
      <c r="H4894" s="11"/>
      <c r="J4894"/>
    </row>
    <row r="4895" spans="8:10" ht="17.25" customHeight="1" x14ac:dyDescent="0.25">
      <c r="H4895" s="11"/>
      <c r="J4895"/>
    </row>
    <row r="4896" spans="8:10" ht="17.25" customHeight="1" x14ac:dyDescent="0.25">
      <c r="H4896" s="11"/>
      <c r="J4896"/>
    </row>
    <row r="4897" spans="8:10" ht="17.25" customHeight="1" x14ac:dyDescent="0.25">
      <c r="H4897" s="11"/>
      <c r="J4897"/>
    </row>
    <row r="4898" spans="8:10" ht="17.25" customHeight="1" x14ac:dyDescent="0.25">
      <c r="H4898" s="11"/>
      <c r="J4898"/>
    </row>
    <row r="4899" spans="8:10" ht="17.25" customHeight="1" x14ac:dyDescent="0.25">
      <c r="H4899" s="11"/>
      <c r="J4899"/>
    </row>
    <row r="4900" spans="8:10" ht="17.25" customHeight="1" x14ac:dyDescent="0.25">
      <c r="H4900" s="11"/>
      <c r="J4900"/>
    </row>
    <row r="4901" spans="8:10" ht="17.25" customHeight="1" x14ac:dyDescent="0.25">
      <c r="H4901" s="11"/>
      <c r="J4901"/>
    </row>
    <row r="4902" spans="8:10" ht="17.25" customHeight="1" x14ac:dyDescent="0.25">
      <c r="H4902" s="11"/>
      <c r="J4902"/>
    </row>
    <row r="4903" spans="8:10" ht="17.25" customHeight="1" x14ac:dyDescent="0.25">
      <c r="H4903" s="11"/>
      <c r="J4903"/>
    </row>
    <row r="4904" spans="8:10" ht="17.25" customHeight="1" x14ac:dyDescent="0.25">
      <c r="H4904" s="11"/>
      <c r="J4904"/>
    </row>
    <row r="4905" spans="8:10" ht="17.25" customHeight="1" x14ac:dyDescent="0.25">
      <c r="H4905" s="11"/>
      <c r="J4905"/>
    </row>
    <row r="4906" spans="8:10" ht="17.25" customHeight="1" x14ac:dyDescent="0.25">
      <c r="H4906" s="11"/>
      <c r="J4906"/>
    </row>
    <row r="4907" spans="8:10" ht="17.25" customHeight="1" x14ac:dyDescent="0.25">
      <c r="H4907" s="11"/>
      <c r="J4907"/>
    </row>
    <row r="4908" spans="8:10" ht="17.25" customHeight="1" x14ac:dyDescent="0.25">
      <c r="H4908" s="11"/>
      <c r="J4908"/>
    </row>
    <row r="4909" spans="8:10" ht="17.25" customHeight="1" x14ac:dyDescent="0.25">
      <c r="H4909" s="11"/>
      <c r="J4909"/>
    </row>
    <row r="4910" spans="8:10" ht="17.25" customHeight="1" x14ac:dyDescent="0.25">
      <c r="H4910" s="11"/>
      <c r="J4910"/>
    </row>
    <row r="4911" spans="8:10" ht="17.25" customHeight="1" x14ac:dyDescent="0.25">
      <c r="H4911" s="11"/>
      <c r="J4911"/>
    </row>
    <row r="4912" spans="8:10" ht="17.25" customHeight="1" x14ac:dyDescent="0.25">
      <c r="H4912" s="11"/>
      <c r="J4912"/>
    </row>
    <row r="4913" spans="8:10" ht="17.25" customHeight="1" x14ac:dyDescent="0.25">
      <c r="H4913" s="11"/>
      <c r="J4913"/>
    </row>
    <row r="4914" spans="8:10" ht="17.25" customHeight="1" x14ac:dyDescent="0.25">
      <c r="H4914" s="11"/>
      <c r="J4914"/>
    </row>
    <row r="4915" spans="8:10" ht="17.25" customHeight="1" x14ac:dyDescent="0.25">
      <c r="H4915" s="11"/>
      <c r="J4915"/>
    </row>
    <row r="4916" spans="8:10" ht="17.25" customHeight="1" x14ac:dyDescent="0.25">
      <c r="H4916" s="11"/>
      <c r="J4916"/>
    </row>
    <row r="4917" spans="8:10" ht="17.25" customHeight="1" x14ac:dyDescent="0.25">
      <c r="H4917" s="11"/>
      <c r="J4917"/>
    </row>
    <row r="4918" spans="8:10" ht="17.25" customHeight="1" x14ac:dyDescent="0.25">
      <c r="H4918" s="11"/>
      <c r="J4918"/>
    </row>
    <row r="4919" spans="8:10" ht="17.25" customHeight="1" x14ac:dyDescent="0.25">
      <c r="H4919" s="11"/>
      <c r="J4919"/>
    </row>
    <row r="4920" spans="8:10" ht="17.25" customHeight="1" x14ac:dyDescent="0.25">
      <c r="H4920" s="11"/>
      <c r="J4920"/>
    </row>
    <row r="4921" spans="8:10" ht="17.25" customHeight="1" x14ac:dyDescent="0.25">
      <c r="H4921" s="11"/>
      <c r="J4921"/>
    </row>
    <row r="4922" spans="8:10" ht="17.25" customHeight="1" x14ac:dyDescent="0.25">
      <c r="H4922" s="11"/>
      <c r="J4922"/>
    </row>
    <row r="4923" spans="8:10" ht="17.25" customHeight="1" x14ac:dyDescent="0.25">
      <c r="H4923" s="11"/>
      <c r="J4923"/>
    </row>
    <row r="4924" spans="8:10" ht="17.25" customHeight="1" x14ac:dyDescent="0.25">
      <c r="H4924" s="11"/>
      <c r="J4924"/>
    </row>
    <row r="4925" spans="8:10" ht="17.25" customHeight="1" x14ac:dyDescent="0.25">
      <c r="H4925" s="11"/>
      <c r="J4925"/>
    </row>
    <row r="4926" spans="8:10" ht="17.25" customHeight="1" x14ac:dyDescent="0.25">
      <c r="H4926" s="11"/>
      <c r="J4926"/>
    </row>
    <row r="4927" spans="8:10" ht="17.25" customHeight="1" x14ac:dyDescent="0.25">
      <c r="H4927" s="11"/>
      <c r="J4927"/>
    </row>
    <row r="4928" spans="8:10" ht="17.25" customHeight="1" x14ac:dyDescent="0.25">
      <c r="H4928" s="11"/>
      <c r="J4928"/>
    </row>
    <row r="4929" spans="8:10" ht="17.25" customHeight="1" x14ac:dyDescent="0.25">
      <c r="H4929" s="11"/>
      <c r="J4929"/>
    </row>
    <row r="4930" spans="8:10" ht="17.25" customHeight="1" x14ac:dyDescent="0.25">
      <c r="H4930" s="11"/>
      <c r="J4930"/>
    </row>
    <row r="4931" spans="8:10" ht="17.25" customHeight="1" x14ac:dyDescent="0.25">
      <c r="H4931" s="11"/>
      <c r="J4931"/>
    </row>
    <row r="4932" spans="8:10" ht="17.25" customHeight="1" x14ac:dyDescent="0.25">
      <c r="H4932" s="11"/>
      <c r="J4932"/>
    </row>
    <row r="4933" spans="8:10" ht="17.25" customHeight="1" x14ac:dyDescent="0.25">
      <c r="H4933" s="11"/>
      <c r="J4933"/>
    </row>
    <row r="4934" spans="8:10" ht="17.25" customHeight="1" x14ac:dyDescent="0.25">
      <c r="H4934" s="11"/>
      <c r="J4934"/>
    </row>
    <row r="4935" spans="8:10" ht="17.25" customHeight="1" x14ac:dyDescent="0.25">
      <c r="H4935" s="11"/>
      <c r="J4935"/>
    </row>
    <row r="4936" spans="8:10" ht="17.25" customHeight="1" x14ac:dyDescent="0.25">
      <c r="H4936" s="11"/>
      <c r="J4936"/>
    </row>
    <row r="4937" spans="8:10" ht="17.25" customHeight="1" x14ac:dyDescent="0.25">
      <c r="H4937" s="11"/>
      <c r="J4937"/>
    </row>
    <row r="4938" spans="8:10" ht="17.25" customHeight="1" x14ac:dyDescent="0.25">
      <c r="H4938" s="11"/>
      <c r="J4938"/>
    </row>
    <row r="4939" spans="8:10" ht="17.25" customHeight="1" x14ac:dyDescent="0.25">
      <c r="H4939" s="11"/>
      <c r="J4939"/>
    </row>
    <row r="4940" spans="8:10" ht="17.25" customHeight="1" x14ac:dyDescent="0.25">
      <c r="H4940" s="11"/>
      <c r="J4940"/>
    </row>
    <row r="4941" spans="8:10" ht="17.25" customHeight="1" x14ac:dyDescent="0.25">
      <c r="H4941" s="11"/>
      <c r="J4941"/>
    </row>
    <row r="4942" spans="8:10" ht="17.25" customHeight="1" x14ac:dyDescent="0.25">
      <c r="H4942" s="11"/>
      <c r="J4942"/>
    </row>
    <row r="4943" spans="8:10" ht="17.25" customHeight="1" x14ac:dyDescent="0.25">
      <c r="H4943" s="11"/>
      <c r="J4943"/>
    </row>
    <row r="4944" spans="8:10" ht="17.25" customHeight="1" x14ac:dyDescent="0.25">
      <c r="H4944" s="11"/>
      <c r="J4944"/>
    </row>
    <row r="4945" spans="8:10" ht="17.25" customHeight="1" x14ac:dyDescent="0.25">
      <c r="H4945" s="11"/>
      <c r="J4945"/>
    </row>
    <row r="4946" spans="8:10" ht="17.25" customHeight="1" x14ac:dyDescent="0.25">
      <c r="H4946" s="11"/>
      <c r="J4946"/>
    </row>
    <row r="4947" spans="8:10" ht="17.25" customHeight="1" x14ac:dyDescent="0.25">
      <c r="H4947" s="11"/>
      <c r="J4947"/>
    </row>
    <row r="4948" spans="8:10" ht="17.25" customHeight="1" x14ac:dyDescent="0.25">
      <c r="H4948" s="11"/>
      <c r="J4948"/>
    </row>
    <row r="4949" spans="8:10" ht="17.25" customHeight="1" x14ac:dyDescent="0.25">
      <c r="H4949" s="11"/>
      <c r="J4949"/>
    </row>
    <row r="4950" spans="8:10" ht="17.25" customHeight="1" x14ac:dyDescent="0.25">
      <c r="H4950" s="11"/>
      <c r="J4950"/>
    </row>
    <row r="4951" spans="8:10" ht="17.25" customHeight="1" x14ac:dyDescent="0.25">
      <c r="H4951" s="11"/>
      <c r="J4951"/>
    </row>
    <row r="4952" spans="8:10" ht="17.25" customHeight="1" x14ac:dyDescent="0.25">
      <c r="H4952" s="11"/>
      <c r="J4952"/>
    </row>
    <row r="4953" spans="8:10" ht="17.25" customHeight="1" x14ac:dyDescent="0.25">
      <c r="H4953" s="11"/>
      <c r="J4953"/>
    </row>
    <row r="4954" spans="8:10" ht="17.25" customHeight="1" x14ac:dyDescent="0.25">
      <c r="H4954" s="11"/>
      <c r="J4954"/>
    </row>
    <row r="4955" spans="8:10" ht="17.25" customHeight="1" x14ac:dyDescent="0.25">
      <c r="H4955" s="11"/>
      <c r="J4955"/>
    </row>
    <row r="4956" spans="8:10" ht="17.25" customHeight="1" x14ac:dyDescent="0.25">
      <c r="H4956" s="11"/>
      <c r="J4956"/>
    </row>
    <row r="4957" spans="8:10" ht="17.25" customHeight="1" x14ac:dyDescent="0.25">
      <c r="H4957" s="11"/>
      <c r="J4957"/>
    </row>
    <row r="4958" spans="8:10" ht="17.25" customHeight="1" x14ac:dyDescent="0.25">
      <c r="H4958" s="11"/>
      <c r="J4958"/>
    </row>
    <row r="4959" spans="8:10" ht="17.25" customHeight="1" x14ac:dyDescent="0.25">
      <c r="H4959" s="11"/>
      <c r="J4959"/>
    </row>
    <row r="4960" spans="8:10" ht="17.25" customHeight="1" x14ac:dyDescent="0.25">
      <c r="H4960" s="11"/>
      <c r="J4960"/>
    </row>
    <row r="4961" spans="8:10" ht="17.25" customHeight="1" x14ac:dyDescent="0.25">
      <c r="H4961" s="11"/>
      <c r="J4961"/>
    </row>
    <row r="4962" spans="8:10" ht="17.25" customHeight="1" x14ac:dyDescent="0.25">
      <c r="H4962" s="11"/>
      <c r="J4962"/>
    </row>
    <row r="4963" spans="8:10" ht="17.25" customHeight="1" x14ac:dyDescent="0.25">
      <c r="H4963" s="11"/>
      <c r="J4963"/>
    </row>
    <row r="4964" spans="8:10" ht="17.25" customHeight="1" x14ac:dyDescent="0.25">
      <c r="H4964" s="11"/>
      <c r="J4964"/>
    </row>
    <row r="4965" spans="8:10" ht="17.25" customHeight="1" x14ac:dyDescent="0.25">
      <c r="H4965" s="11"/>
      <c r="J4965"/>
    </row>
    <row r="4966" spans="8:10" ht="17.25" customHeight="1" x14ac:dyDescent="0.25">
      <c r="H4966" s="11"/>
      <c r="J4966"/>
    </row>
    <row r="4967" spans="8:10" ht="17.25" customHeight="1" x14ac:dyDescent="0.25">
      <c r="H4967" s="11"/>
      <c r="J4967"/>
    </row>
    <row r="4968" spans="8:10" ht="17.25" customHeight="1" x14ac:dyDescent="0.25">
      <c r="H4968" s="11"/>
      <c r="J4968"/>
    </row>
    <row r="4969" spans="8:10" ht="17.25" customHeight="1" x14ac:dyDescent="0.25">
      <c r="H4969" s="11"/>
      <c r="J4969"/>
    </row>
    <row r="4970" spans="8:10" ht="17.25" customHeight="1" x14ac:dyDescent="0.25">
      <c r="H4970" s="11"/>
      <c r="J4970"/>
    </row>
    <row r="4971" spans="8:10" ht="17.25" customHeight="1" x14ac:dyDescent="0.25">
      <c r="H4971" s="11"/>
      <c r="J4971"/>
    </row>
    <row r="4972" spans="8:10" ht="17.25" customHeight="1" x14ac:dyDescent="0.25">
      <c r="H4972" s="11"/>
      <c r="J4972"/>
    </row>
    <row r="4973" spans="8:10" ht="17.25" customHeight="1" x14ac:dyDescent="0.25">
      <c r="H4973" s="11"/>
      <c r="J4973"/>
    </row>
    <row r="4974" spans="8:10" ht="17.25" customHeight="1" x14ac:dyDescent="0.25">
      <c r="H4974" s="11"/>
      <c r="J4974"/>
    </row>
    <row r="4975" spans="8:10" ht="17.25" customHeight="1" x14ac:dyDescent="0.25">
      <c r="H4975" s="11"/>
      <c r="J4975"/>
    </row>
    <row r="4976" spans="8:10" ht="17.25" customHeight="1" x14ac:dyDescent="0.25">
      <c r="H4976" s="11"/>
      <c r="J4976"/>
    </row>
    <row r="4977" spans="8:10" ht="17.25" customHeight="1" x14ac:dyDescent="0.25">
      <c r="H4977" s="11"/>
      <c r="J4977"/>
    </row>
    <row r="4978" spans="8:10" ht="17.25" customHeight="1" x14ac:dyDescent="0.25">
      <c r="H4978" s="11"/>
      <c r="J4978"/>
    </row>
    <row r="4979" spans="8:10" ht="17.25" customHeight="1" x14ac:dyDescent="0.25">
      <c r="H4979" s="11"/>
      <c r="J4979"/>
    </row>
    <row r="4980" spans="8:10" ht="17.25" customHeight="1" x14ac:dyDescent="0.25">
      <c r="H4980" s="11"/>
      <c r="J4980"/>
    </row>
    <row r="4981" spans="8:10" ht="17.25" customHeight="1" x14ac:dyDescent="0.25">
      <c r="H4981" s="11"/>
      <c r="J4981"/>
    </row>
    <row r="4982" spans="8:10" ht="17.25" customHeight="1" x14ac:dyDescent="0.25">
      <c r="H4982" s="11"/>
      <c r="J4982"/>
    </row>
    <row r="4983" spans="8:10" ht="17.25" customHeight="1" x14ac:dyDescent="0.25">
      <c r="H4983" s="11"/>
      <c r="J4983"/>
    </row>
    <row r="4984" spans="8:10" ht="17.25" customHeight="1" x14ac:dyDescent="0.25">
      <c r="H4984" s="11"/>
      <c r="J4984"/>
    </row>
    <row r="4985" spans="8:10" ht="17.25" customHeight="1" x14ac:dyDescent="0.25">
      <c r="H4985" s="11"/>
      <c r="J4985"/>
    </row>
    <row r="4986" spans="8:10" ht="17.25" customHeight="1" x14ac:dyDescent="0.25">
      <c r="H4986" s="11"/>
      <c r="J4986"/>
    </row>
    <row r="4987" spans="8:10" ht="17.25" customHeight="1" x14ac:dyDescent="0.25">
      <c r="H4987" s="11"/>
      <c r="J4987"/>
    </row>
    <row r="4988" spans="8:10" ht="17.25" customHeight="1" x14ac:dyDescent="0.25">
      <c r="H4988" s="11"/>
      <c r="J4988"/>
    </row>
    <row r="4989" spans="8:10" ht="17.25" customHeight="1" x14ac:dyDescent="0.25">
      <c r="H4989" s="11"/>
      <c r="J4989"/>
    </row>
    <row r="4990" spans="8:10" ht="17.25" customHeight="1" x14ac:dyDescent="0.25">
      <c r="H4990" s="11"/>
      <c r="J4990"/>
    </row>
    <row r="4991" spans="8:10" ht="17.25" customHeight="1" x14ac:dyDescent="0.25">
      <c r="H4991" s="11"/>
      <c r="J4991"/>
    </row>
    <row r="4992" spans="8:10" ht="17.25" customHeight="1" x14ac:dyDescent="0.25">
      <c r="H4992" s="11"/>
      <c r="J4992"/>
    </row>
    <row r="4993" spans="8:10" ht="17.25" customHeight="1" x14ac:dyDescent="0.25">
      <c r="H4993" s="11"/>
      <c r="J4993"/>
    </row>
    <row r="4994" spans="8:10" ht="17.25" customHeight="1" x14ac:dyDescent="0.25">
      <c r="H4994" s="11"/>
      <c r="J4994"/>
    </row>
    <row r="4995" spans="8:10" ht="17.25" customHeight="1" x14ac:dyDescent="0.25">
      <c r="H4995" s="11"/>
      <c r="J4995"/>
    </row>
    <row r="4996" spans="8:10" ht="17.25" customHeight="1" x14ac:dyDescent="0.25">
      <c r="H4996" s="11"/>
      <c r="J4996"/>
    </row>
    <row r="4997" spans="8:10" ht="17.25" customHeight="1" x14ac:dyDescent="0.25">
      <c r="H4997" s="11"/>
      <c r="J4997"/>
    </row>
    <row r="4998" spans="8:10" ht="17.25" customHeight="1" x14ac:dyDescent="0.25">
      <c r="H4998" s="11"/>
      <c r="J4998"/>
    </row>
    <row r="4999" spans="8:10" ht="17.25" customHeight="1" x14ac:dyDescent="0.25">
      <c r="H4999" s="11"/>
      <c r="J4999"/>
    </row>
    <row r="5000" spans="8:10" ht="17.25" customHeight="1" x14ac:dyDescent="0.25">
      <c r="H5000" s="11"/>
      <c r="J5000"/>
    </row>
    <row r="5001" spans="8:10" ht="17.25" customHeight="1" x14ac:dyDescent="0.25">
      <c r="H5001" s="11"/>
      <c r="J5001"/>
    </row>
    <row r="5002" spans="8:10" ht="17.25" customHeight="1" x14ac:dyDescent="0.25">
      <c r="H5002" s="11"/>
      <c r="J5002"/>
    </row>
    <row r="5003" spans="8:10" ht="17.25" customHeight="1" x14ac:dyDescent="0.25">
      <c r="H5003" s="11"/>
      <c r="J5003"/>
    </row>
    <row r="5004" spans="8:10" ht="17.25" customHeight="1" x14ac:dyDescent="0.25">
      <c r="H5004" s="11"/>
      <c r="J5004"/>
    </row>
    <row r="5005" spans="8:10" ht="17.25" customHeight="1" x14ac:dyDescent="0.25">
      <c r="H5005" s="11"/>
      <c r="J5005"/>
    </row>
    <row r="5006" spans="8:10" ht="17.25" customHeight="1" x14ac:dyDescent="0.25">
      <c r="H5006" s="11"/>
      <c r="J5006"/>
    </row>
    <row r="5007" spans="8:10" ht="17.25" customHeight="1" x14ac:dyDescent="0.25">
      <c r="H5007" s="11"/>
      <c r="J5007"/>
    </row>
    <row r="5008" spans="8:10" ht="17.25" customHeight="1" x14ac:dyDescent="0.25">
      <c r="H5008" s="11"/>
      <c r="J5008"/>
    </row>
    <row r="5009" spans="8:10" ht="17.25" customHeight="1" x14ac:dyDescent="0.25">
      <c r="H5009" s="11"/>
      <c r="J5009"/>
    </row>
    <row r="5010" spans="8:10" ht="17.25" customHeight="1" x14ac:dyDescent="0.25">
      <c r="H5010" s="11"/>
      <c r="J5010"/>
    </row>
    <row r="5011" spans="8:10" ht="17.25" customHeight="1" x14ac:dyDescent="0.25">
      <c r="H5011" s="11"/>
      <c r="J5011"/>
    </row>
    <row r="5012" spans="8:10" ht="17.25" customHeight="1" x14ac:dyDescent="0.25">
      <c r="H5012" s="11"/>
      <c r="J5012"/>
    </row>
    <row r="5013" spans="8:10" ht="17.25" customHeight="1" x14ac:dyDescent="0.25">
      <c r="H5013" s="11"/>
      <c r="J5013"/>
    </row>
    <row r="5014" spans="8:10" ht="17.25" customHeight="1" x14ac:dyDescent="0.25">
      <c r="H5014" s="11"/>
      <c r="J5014"/>
    </row>
    <row r="5015" spans="8:10" ht="17.25" customHeight="1" x14ac:dyDescent="0.25">
      <c r="H5015" s="11"/>
      <c r="J5015"/>
    </row>
    <row r="5016" spans="8:10" ht="17.25" customHeight="1" x14ac:dyDescent="0.25">
      <c r="H5016" s="11"/>
      <c r="J5016"/>
    </row>
    <row r="5017" spans="8:10" ht="17.25" customHeight="1" x14ac:dyDescent="0.25">
      <c r="H5017" s="11"/>
      <c r="J5017"/>
    </row>
    <row r="5018" spans="8:10" ht="17.25" customHeight="1" x14ac:dyDescent="0.25">
      <c r="H5018" s="11"/>
      <c r="J5018"/>
    </row>
    <row r="5019" spans="8:10" ht="17.25" customHeight="1" x14ac:dyDescent="0.25">
      <c r="H5019" s="11"/>
      <c r="J5019"/>
    </row>
    <row r="5020" spans="8:10" ht="17.25" customHeight="1" x14ac:dyDescent="0.25">
      <c r="H5020" s="11"/>
      <c r="J5020"/>
    </row>
    <row r="5021" spans="8:10" ht="17.25" customHeight="1" x14ac:dyDescent="0.25">
      <c r="H5021" s="11"/>
      <c r="J5021"/>
    </row>
    <row r="5022" spans="8:10" ht="17.25" customHeight="1" x14ac:dyDescent="0.25">
      <c r="H5022" s="11"/>
      <c r="J5022"/>
    </row>
    <row r="5023" spans="8:10" ht="17.25" customHeight="1" x14ac:dyDescent="0.25">
      <c r="H5023" s="11"/>
      <c r="J5023"/>
    </row>
    <row r="5024" spans="8:10" ht="17.25" customHeight="1" x14ac:dyDescent="0.25">
      <c r="H5024" s="11"/>
      <c r="J5024"/>
    </row>
    <row r="5025" spans="8:10" ht="17.25" customHeight="1" x14ac:dyDescent="0.25">
      <c r="H5025" s="11"/>
      <c r="J5025"/>
    </row>
    <row r="5026" spans="8:10" ht="17.25" customHeight="1" x14ac:dyDescent="0.25">
      <c r="H5026" s="11"/>
      <c r="J5026"/>
    </row>
    <row r="5027" spans="8:10" ht="17.25" customHeight="1" x14ac:dyDescent="0.25">
      <c r="H5027" s="11"/>
      <c r="J5027"/>
    </row>
    <row r="5028" spans="8:10" ht="17.25" customHeight="1" x14ac:dyDescent="0.25">
      <c r="H5028" s="11"/>
      <c r="J5028"/>
    </row>
    <row r="5029" spans="8:10" ht="17.25" customHeight="1" x14ac:dyDescent="0.25">
      <c r="H5029" s="11"/>
      <c r="J5029"/>
    </row>
    <row r="5030" spans="8:10" ht="17.25" customHeight="1" x14ac:dyDescent="0.25">
      <c r="H5030" s="11"/>
      <c r="J5030"/>
    </row>
    <row r="5031" spans="8:10" ht="17.25" customHeight="1" x14ac:dyDescent="0.25">
      <c r="H5031" s="11"/>
      <c r="J5031"/>
    </row>
    <row r="5032" spans="8:10" ht="17.25" customHeight="1" x14ac:dyDescent="0.25">
      <c r="H5032" s="11"/>
      <c r="J5032"/>
    </row>
    <row r="5033" spans="8:10" ht="17.25" customHeight="1" x14ac:dyDescent="0.25">
      <c r="H5033" s="11"/>
      <c r="J5033"/>
    </row>
    <row r="5034" spans="8:10" ht="17.25" customHeight="1" x14ac:dyDescent="0.25">
      <c r="H5034" s="11"/>
      <c r="J5034"/>
    </row>
    <row r="5035" spans="8:10" ht="17.25" customHeight="1" x14ac:dyDescent="0.25">
      <c r="H5035" s="11"/>
      <c r="J5035"/>
    </row>
    <row r="5036" spans="8:10" ht="17.25" customHeight="1" x14ac:dyDescent="0.25">
      <c r="H5036" s="11"/>
      <c r="J5036"/>
    </row>
    <row r="5037" spans="8:10" ht="17.25" customHeight="1" x14ac:dyDescent="0.25">
      <c r="H5037" s="11"/>
      <c r="J5037"/>
    </row>
    <row r="5038" spans="8:10" ht="17.25" customHeight="1" x14ac:dyDescent="0.25">
      <c r="H5038" s="11"/>
      <c r="J5038"/>
    </row>
    <row r="5039" spans="8:10" ht="17.25" customHeight="1" x14ac:dyDescent="0.25">
      <c r="H5039" s="11"/>
      <c r="J5039"/>
    </row>
    <row r="5040" spans="8:10" ht="17.25" customHeight="1" x14ac:dyDescent="0.25">
      <c r="H5040" s="11"/>
      <c r="J5040"/>
    </row>
    <row r="5041" spans="8:10" ht="17.25" customHeight="1" x14ac:dyDescent="0.25">
      <c r="H5041" s="11"/>
      <c r="J5041"/>
    </row>
    <row r="5042" spans="8:10" ht="17.25" customHeight="1" x14ac:dyDescent="0.25">
      <c r="H5042" s="11"/>
      <c r="J5042"/>
    </row>
    <row r="5043" spans="8:10" ht="17.25" customHeight="1" x14ac:dyDescent="0.25">
      <c r="H5043" s="11"/>
      <c r="J5043"/>
    </row>
    <row r="5044" spans="8:10" ht="17.25" customHeight="1" x14ac:dyDescent="0.25">
      <c r="H5044" s="11"/>
      <c r="J5044"/>
    </row>
    <row r="5045" spans="8:10" ht="17.25" customHeight="1" x14ac:dyDescent="0.25">
      <c r="H5045" s="11"/>
      <c r="J5045"/>
    </row>
    <row r="5046" spans="8:10" ht="17.25" customHeight="1" x14ac:dyDescent="0.25">
      <c r="H5046" s="11"/>
      <c r="J5046"/>
    </row>
    <row r="5047" spans="8:10" ht="17.25" customHeight="1" x14ac:dyDescent="0.25">
      <c r="H5047" s="11"/>
      <c r="J5047"/>
    </row>
    <row r="5048" spans="8:10" ht="17.25" customHeight="1" x14ac:dyDescent="0.25">
      <c r="H5048" s="11"/>
      <c r="J5048"/>
    </row>
    <row r="5049" spans="8:10" ht="17.25" customHeight="1" x14ac:dyDescent="0.25">
      <c r="H5049" s="11"/>
      <c r="J5049"/>
    </row>
    <row r="5050" spans="8:10" ht="17.25" customHeight="1" x14ac:dyDescent="0.25">
      <c r="H5050" s="11"/>
      <c r="J5050"/>
    </row>
    <row r="5051" spans="8:10" ht="17.25" customHeight="1" x14ac:dyDescent="0.25">
      <c r="H5051" s="11"/>
      <c r="J5051"/>
    </row>
    <row r="5052" spans="8:10" ht="17.25" customHeight="1" x14ac:dyDescent="0.25">
      <c r="H5052" s="11"/>
      <c r="J5052"/>
    </row>
    <row r="5053" spans="8:10" ht="17.25" customHeight="1" x14ac:dyDescent="0.25">
      <c r="H5053" s="11"/>
      <c r="J5053"/>
    </row>
    <row r="5054" spans="8:10" ht="17.25" customHeight="1" x14ac:dyDescent="0.25">
      <c r="H5054" s="11"/>
      <c r="J5054"/>
    </row>
    <row r="5055" spans="8:10" ht="17.25" customHeight="1" x14ac:dyDescent="0.25">
      <c r="H5055" s="11"/>
      <c r="J5055"/>
    </row>
    <row r="5056" spans="8:10" ht="17.25" customHeight="1" x14ac:dyDescent="0.25">
      <c r="H5056" s="11"/>
      <c r="J5056"/>
    </row>
    <row r="5057" spans="8:10" ht="17.25" customHeight="1" x14ac:dyDescent="0.25">
      <c r="H5057" s="11"/>
      <c r="J5057"/>
    </row>
    <row r="5058" spans="8:10" ht="17.25" customHeight="1" x14ac:dyDescent="0.25">
      <c r="H5058" s="11"/>
      <c r="J5058"/>
    </row>
    <row r="5059" spans="8:10" ht="17.25" customHeight="1" x14ac:dyDescent="0.25">
      <c r="H5059" s="11"/>
      <c r="J5059"/>
    </row>
    <row r="5060" spans="8:10" ht="17.25" customHeight="1" x14ac:dyDescent="0.25">
      <c r="H5060" s="11"/>
      <c r="J5060"/>
    </row>
    <row r="5061" spans="8:10" ht="17.25" customHeight="1" x14ac:dyDescent="0.25">
      <c r="H5061" s="11"/>
      <c r="J5061"/>
    </row>
    <row r="5062" spans="8:10" ht="17.25" customHeight="1" x14ac:dyDescent="0.25">
      <c r="H5062" s="11"/>
      <c r="J5062"/>
    </row>
    <row r="5063" spans="8:10" ht="17.25" customHeight="1" x14ac:dyDescent="0.25">
      <c r="H5063" s="11"/>
      <c r="J5063"/>
    </row>
    <row r="5064" spans="8:10" ht="17.25" customHeight="1" x14ac:dyDescent="0.25">
      <c r="H5064" s="11"/>
      <c r="J5064"/>
    </row>
    <row r="5065" spans="8:10" ht="17.25" customHeight="1" x14ac:dyDescent="0.25">
      <c r="H5065" s="11"/>
      <c r="J5065"/>
    </row>
    <row r="5066" spans="8:10" ht="17.25" customHeight="1" x14ac:dyDescent="0.25">
      <c r="H5066" s="11"/>
      <c r="J5066"/>
    </row>
    <row r="5067" spans="8:10" ht="17.25" customHeight="1" x14ac:dyDescent="0.25">
      <c r="H5067" s="11"/>
      <c r="J5067"/>
    </row>
    <row r="5068" spans="8:10" ht="17.25" customHeight="1" x14ac:dyDescent="0.25">
      <c r="H5068" s="11"/>
      <c r="J5068"/>
    </row>
    <row r="5069" spans="8:10" ht="17.25" customHeight="1" x14ac:dyDescent="0.25">
      <c r="H5069" s="11"/>
      <c r="J5069"/>
    </row>
    <row r="5070" spans="8:10" ht="17.25" customHeight="1" x14ac:dyDescent="0.25">
      <c r="H5070" s="11"/>
      <c r="J5070"/>
    </row>
    <row r="5071" spans="8:10" ht="17.25" customHeight="1" x14ac:dyDescent="0.25">
      <c r="H5071" s="11"/>
      <c r="J5071"/>
    </row>
    <row r="5072" spans="8:10" ht="17.25" customHeight="1" x14ac:dyDescent="0.25">
      <c r="H5072" s="11"/>
      <c r="J5072"/>
    </row>
    <row r="5073" spans="8:10" ht="17.25" customHeight="1" x14ac:dyDescent="0.25">
      <c r="H5073" s="11"/>
      <c r="J5073"/>
    </row>
    <row r="5074" spans="8:10" ht="17.25" customHeight="1" x14ac:dyDescent="0.25">
      <c r="H5074" s="11"/>
      <c r="J5074"/>
    </row>
    <row r="5075" spans="8:10" ht="17.25" customHeight="1" x14ac:dyDescent="0.25">
      <c r="H5075" s="11"/>
      <c r="J5075"/>
    </row>
    <row r="5076" spans="8:10" ht="17.25" customHeight="1" x14ac:dyDescent="0.25">
      <c r="H5076" s="11"/>
      <c r="J5076"/>
    </row>
    <row r="5077" spans="8:10" ht="17.25" customHeight="1" x14ac:dyDescent="0.25">
      <c r="H5077" s="11"/>
      <c r="J5077"/>
    </row>
    <row r="5078" spans="8:10" ht="17.25" customHeight="1" x14ac:dyDescent="0.25">
      <c r="H5078" s="11"/>
      <c r="J5078"/>
    </row>
    <row r="5079" spans="8:10" ht="17.25" customHeight="1" x14ac:dyDescent="0.25">
      <c r="H5079" s="11"/>
      <c r="J5079"/>
    </row>
    <row r="5080" spans="8:10" ht="17.25" customHeight="1" x14ac:dyDescent="0.25">
      <c r="H5080" s="11"/>
      <c r="J5080"/>
    </row>
    <row r="5081" spans="8:10" ht="17.25" customHeight="1" x14ac:dyDescent="0.25">
      <c r="H5081" s="11"/>
      <c r="J5081"/>
    </row>
    <row r="5082" spans="8:10" ht="17.25" customHeight="1" x14ac:dyDescent="0.25">
      <c r="H5082" s="11"/>
      <c r="J5082"/>
    </row>
    <row r="5083" spans="8:10" ht="17.25" customHeight="1" x14ac:dyDescent="0.25">
      <c r="H5083" s="11"/>
      <c r="J5083"/>
    </row>
    <row r="5084" spans="8:10" ht="17.25" customHeight="1" x14ac:dyDescent="0.25">
      <c r="H5084" s="11"/>
      <c r="J5084"/>
    </row>
    <row r="5085" spans="8:10" ht="17.25" customHeight="1" x14ac:dyDescent="0.25">
      <c r="H5085" s="11"/>
      <c r="J5085"/>
    </row>
    <row r="5086" spans="8:10" ht="17.25" customHeight="1" x14ac:dyDescent="0.25">
      <c r="H5086" s="11"/>
      <c r="J5086"/>
    </row>
    <row r="5087" spans="8:10" ht="17.25" customHeight="1" x14ac:dyDescent="0.25">
      <c r="H5087" s="11"/>
      <c r="J5087"/>
    </row>
    <row r="5088" spans="8:10" ht="17.25" customHeight="1" x14ac:dyDescent="0.25">
      <c r="H5088" s="11"/>
      <c r="J5088"/>
    </row>
    <row r="5089" spans="8:10" ht="17.25" customHeight="1" x14ac:dyDescent="0.25">
      <c r="H5089" s="11"/>
      <c r="J5089"/>
    </row>
    <row r="5090" spans="8:10" ht="17.25" customHeight="1" x14ac:dyDescent="0.25">
      <c r="H5090" s="11"/>
      <c r="J5090"/>
    </row>
    <row r="5091" spans="8:10" ht="17.25" customHeight="1" x14ac:dyDescent="0.25">
      <c r="H5091" s="11"/>
      <c r="J5091"/>
    </row>
    <row r="5092" spans="8:10" ht="17.25" customHeight="1" x14ac:dyDescent="0.25">
      <c r="H5092" s="11"/>
      <c r="J5092"/>
    </row>
    <row r="5093" spans="8:10" ht="17.25" customHeight="1" x14ac:dyDescent="0.25">
      <c r="H5093" s="11"/>
      <c r="J5093"/>
    </row>
    <row r="5094" spans="8:10" ht="17.25" customHeight="1" x14ac:dyDescent="0.25">
      <c r="H5094" s="11"/>
      <c r="J5094"/>
    </row>
    <row r="5095" spans="8:10" ht="17.25" customHeight="1" x14ac:dyDescent="0.25">
      <c r="H5095" s="11"/>
      <c r="J5095"/>
    </row>
    <row r="5096" spans="8:10" ht="17.25" customHeight="1" x14ac:dyDescent="0.25">
      <c r="H5096" s="11"/>
      <c r="J5096"/>
    </row>
    <row r="5097" spans="8:10" ht="17.25" customHeight="1" x14ac:dyDescent="0.25">
      <c r="H5097" s="11"/>
      <c r="J5097"/>
    </row>
    <row r="5098" spans="8:10" ht="17.25" customHeight="1" x14ac:dyDescent="0.25">
      <c r="H5098" s="11"/>
      <c r="J5098"/>
    </row>
    <row r="5099" spans="8:10" ht="17.25" customHeight="1" x14ac:dyDescent="0.25">
      <c r="H5099" s="11"/>
      <c r="J5099"/>
    </row>
    <row r="5100" spans="8:10" ht="17.25" customHeight="1" x14ac:dyDescent="0.25">
      <c r="H5100" s="11"/>
      <c r="J5100"/>
    </row>
    <row r="5101" spans="8:10" ht="17.25" customHeight="1" x14ac:dyDescent="0.25">
      <c r="H5101" s="11"/>
      <c r="J5101"/>
    </row>
    <row r="5102" spans="8:10" ht="17.25" customHeight="1" x14ac:dyDescent="0.25">
      <c r="H5102" s="11"/>
      <c r="J5102"/>
    </row>
    <row r="5103" spans="8:10" ht="17.25" customHeight="1" x14ac:dyDescent="0.25">
      <c r="H5103" s="11"/>
      <c r="J5103"/>
    </row>
    <row r="5104" spans="8:10" ht="17.25" customHeight="1" x14ac:dyDescent="0.25">
      <c r="H5104" s="11"/>
      <c r="J5104"/>
    </row>
    <row r="5105" spans="8:10" ht="17.25" customHeight="1" x14ac:dyDescent="0.25">
      <c r="H5105" s="11"/>
      <c r="J5105"/>
    </row>
    <row r="5106" spans="8:10" ht="17.25" customHeight="1" x14ac:dyDescent="0.25">
      <c r="H5106" s="11"/>
      <c r="J5106"/>
    </row>
    <row r="5107" spans="8:10" ht="17.25" customHeight="1" x14ac:dyDescent="0.25">
      <c r="H5107" s="11"/>
      <c r="J5107"/>
    </row>
    <row r="5108" spans="8:10" ht="17.25" customHeight="1" x14ac:dyDescent="0.25">
      <c r="H5108" s="11"/>
      <c r="J5108"/>
    </row>
    <row r="5109" spans="8:10" ht="17.25" customHeight="1" x14ac:dyDescent="0.25">
      <c r="H5109" s="11"/>
      <c r="J5109"/>
    </row>
    <row r="5110" spans="8:10" ht="17.25" customHeight="1" x14ac:dyDescent="0.25">
      <c r="H5110" s="11"/>
      <c r="J5110"/>
    </row>
    <row r="5111" spans="8:10" ht="17.25" customHeight="1" x14ac:dyDescent="0.25">
      <c r="H5111" s="11"/>
      <c r="J5111"/>
    </row>
    <row r="5112" spans="8:10" ht="17.25" customHeight="1" x14ac:dyDescent="0.25">
      <c r="H5112" s="11"/>
      <c r="J5112"/>
    </row>
    <row r="5113" spans="8:10" ht="17.25" customHeight="1" x14ac:dyDescent="0.25">
      <c r="H5113" s="11"/>
      <c r="J5113"/>
    </row>
    <row r="5114" spans="8:10" ht="17.25" customHeight="1" x14ac:dyDescent="0.25">
      <c r="H5114" s="11"/>
      <c r="J5114"/>
    </row>
    <row r="5115" spans="8:10" ht="17.25" customHeight="1" x14ac:dyDescent="0.25">
      <c r="H5115" s="11"/>
      <c r="J5115"/>
    </row>
    <row r="5116" spans="8:10" ht="17.25" customHeight="1" x14ac:dyDescent="0.25">
      <c r="H5116" s="11"/>
      <c r="J5116"/>
    </row>
    <row r="5117" spans="8:10" ht="17.25" customHeight="1" x14ac:dyDescent="0.25">
      <c r="H5117" s="11"/>
      <c r="J5117"/>
    </row>
    <row r="5118" spans="8:10" ht="17.25" customHeight="1" x14ac:dyDescent="0.25">
      <c r="H5118" s="11"/>
      <c r="J5118"/>
    </row>
    <row r="5119" spans="8:10" ht="17.25" customHeight="1" x14ac:dyDescent="0.25">
      <c r="H5119" s="11"/>
      <c r="J5119"/>
    </row>
    <row r="5120" spans="8:10" ht="17.25" customHeight="1" x14ac:dyDescent="0.25">
      <c r="H5120" s="11"/>
      <c r="J5120"/>
    </row>
    <row r="5121" spans="8:10" ht="17.25" customHeight="1" x14ac:dyDescent="0.25">
      <c r="H5121" s="11"/>
      <c r="J5121"/>
    </row>
    <row r="5122" spans="8:10" ht="17.25" customHeight="1" x14ac:dyDescent="0.25">
      <c r="H5122" s="11"/>
      <c r="J5122"/>
    </row>
    <row r="5123" spans="8:10" ht="17.25" customHeight="1" x14ac:dyDescent="0.25">
      <c r="H5123" s="11"/>
      <c r="J5123"/>
    </row>
    <row r="5124" spans="8:10" ht="17.25" customHeight="1" x14ac:dyDescent="0.25">
      <c r="H5124" s="11"/>
      <c r="J5124"/>
    </row>
    <row r="5125" spans="8:10" ht="17.25" customHeight="1" x14ac:dyDescent="0.25">
      <c r="H5125" s="11"/>
      <c r="J5125"/>
    </row>
    <row r="5126" spans="8:10" ht="17.25" customHeight="1" x14ac:dyDescent="0.25">
      <c r="H5126" s="11"/>
      <c r="J5126"/>
    </row>
    <row r="5127" spans="8:10" ht="17.25" customHeight="1" x14ac:dyDescent="0.25">
      <c r="H5127" s="11"/>
      <c r="J5127"/>
    </row>
    <row r="5128" spans="8:10" ht="17.25" customHeight="1" x14ac:dyDescent="0.25">
      <c r="H5128" s="11"/>
      <c r="J5128"/>
    </row>
    <row r="5129" spans="8:10" ht="17.25" customHeight="1" x14ac:dyDescent="0.25">
      <c r="H5129" s="11"/>
      <c r="J5129"/>
    </row>
    <row r="5130" spans="8:10" ht="17.25" customHeight="1" x14ac:dyDescent="0.25">
      <c r="H5130" s="11"/>
      <c r="J5130"/>
    </row>
    <row r="5131" spans="8:10" ht="17.25" customHeight="1" x14ac:dyDescent="0.25">
      <c r="H5131" s="11"/>
      <c r="J5131"/>
    </row>
    <row r="5132" spans="8:10" ht="17.25" customHeight="1" x14ac:dyDescent="0.25">
      <c r="H5132" s="11"/>
      <c r="J5132"/>
    </row>
    <row r="5133" spans="8:10" ht="17.25" customHeight="1" x14ac:dyDescent="0.25">
      <c r="H5133" s="11"/>
      <c r="J5133"/>
    </row>
    <row r="5134" spans="8:10" ht="17.25" customHeight="1" x14ac:dyDescent="0.25">
      <c r="H5134" s="11"/>
      <c r="J5134"/>
    </row>
    <row r="5135" spans="8:10" ht="17.25" customHeight="1" x14ac:dyDescent="0.25">
      <c r="H5135" s="11"/>
      <c r="J5135"/>
    </row>
    <row r="5136" spans="8:10" ht="17.25" customHeight="1" x14ac:dyDescent="0.25">
      <c r="H5136" s="11"/>
      <c r="J5136"/>
    </row>
    <row r="5137" spans="8:10" ht="17.25" customHeight="1" x14ac:dyDescent="0.25">
      <c r="H5137" s="11"/>
      <c r="J5137"/>
    </row>
    <row r="5138" spans="8:10" ht="17.25" customHeight="1" x14ac:dyDescent="0.25">
      <c r="H5138" s="11"/>
      <c r="J5138"/>
    </row>
    <row r="5139" spans="8:10" ht="17.25" customHeight="1" x14ac:dyDescent="0.25">
      <c r="H5139" s="11"/>
      <c r="J5139"/>
    </row>
    <row r="5140" spans="8:10" ht="17.25" customHeight="1" x14ac:dyDescent="0.25">
      <c r="H5140" s="11"/>
      <c r="J5140"/>
    </row>
    <row r="5141" spans="8:10" ht="17.25" customHeight="1" x14ac:dyDescent="0.25">
      <c r="H5141" s="11"/>
      <c r="J5141"/>
    </row>
    <row r="5142" spans="8:10" ht="17.25" customHeight="1" x14ac:dyDescent="0.25">
      <c r="H5142" s="11"/>
      <c r="J5142"/>
    </row>
    <row r="5143" spans="8:10" ht="17.25" customHeight="1" x14ac:dyDescent="0.25">
      <c r="H5143" s="11"/>
      <c r="J5143"/>
    </row>
    <row r="5144" spans="8:10" ht="17.25" customHeight="1" x14ac:dyDescent="0.25">
      <c r="H5144" s="11"/>
      <c r="J5144"/>
    </row>
    <row r="5145" spans="8:10" ht="17.25" customHeight="1" x14ac:dyDescent="0.25">
      <c r="H5145" s="11"/>
      <c r="J5145"/>
    </row>
    <row r="5146" spans="8:10" ht="17.25" customHeight="1" x14ac:dyDescent="0.25">
      <c r="H5146" s="11"/>
      <c r="J5146"/>
    </row>
    <row r="5147" spans="8:10" ht="17.25" customHeight="1" x14ac:dyDescent="0.25">
      <c r="H5147" s="11"/>
      <c r="J5147"/>
    </row>
    <row r="5148" spans="8:10" ht="17.25" customHeight="1" x14ac:dyDescent="0.25">
      <c r="H5148" s="11"/>
      <c r="J5148"/>
    </row>
    <row r="5149" spans="8:10" ht="17.25" customHeight="1" x14ac:dyDescent="0.25">
      <c r="H5149" s="11"/>
      <c r="J5149"/>
    </row>
    <row r="5150" spans="8:10" ht="17.25" customHeight="1" x14ac:dyDescent="0.25">
      <c r="H5150" s="11"/>
      <c r="J5150"/>
    </row>
    <row r="5151" spans="8:10" ht="17.25" customHeight="1" x14ac:dyDescent="0.25">
      <c r="H5151" s="11"/>
      <c r="J5151"/>
    </row>
    <row r="5152" spans="8:10" ht="17.25" customHeight="1" x14ac:dyDescent="0.25">
      <c r="H5152" s="11"/>
      <c r="J5152"/>
    </row>
    <row r="5153" spans="8:10" ht="17.25" customHeight="1" x14ac:dyDescent="0.25">
      <c r="H5153" s="11"/>
      <c r="J5153"/>
    </row>
    <row r="5154" spans="8:10" ht="17.25" customHeight="1" x14ac:dyDescent="0.25">
      <c r="H5154" s="11"/>
      <c r="J5154"/>
    </row>
    <row r="5155" spans="8:10" ht="17.25" customHeight="1" x14ac:dyDescent="0.25">
      <c r="H5155" s="11"/>
      <c r="J5155"/>
    </row>
    <row r="5156" spans="8:10" ht="17.25" customHeight="1" x14ac:dyDescent="0.25">
      <c r="H5156" s="11"/>
      <c r="J5156"/>
    </row>
    <row r="5157" spans="8:10" ht="17.25" customHeight="1" x14ac:dyDescent="0.25">
      <c r="H5157" s="11"/>
      <c r="J5157"/>
    </row>
    <row r="5158" spans="8:10" ht="17.25" customHeight="1" x14ac:dyDescent="0.25">
      <c r="H5158" s="11"/>
      <c r="J5158"/>
    </row>
    <row r="5159" spans="8:10" ht="17.25" customHeight="1" x14ac:dyDescent="0.25">
      <c r="H5159" s="11"/>
      <c r="J5159"/>
    </row>
    <row r="5160" spans="8:10" ht="17.25" customHeight="1" x14ac:dyDescent="0.25">
      <c r="H5160" s="11"/>
      <c r="J5160"/>
    </row>
    <row r="5161" spans="8:10" ht="17.25" customHeight="1" x14ac:dyDescent="0.25">
      <c r="H5161" s="11"/>
      <c r="J5161"/>
    </row>
    <row r="5162" spans="8:10" ht="17.25" customHeight="1" x14ac:dyDescent="0.25">
      <c r="H5162" s="11"/>
      <c r="J5162"/>
    </row>
    <row r="5163" spans="8:10" ht="17.25" customHeight="1" x14ac:dyDescent="0.25">
      <c r="H5163" s="11"/>
      <c r="J5163"/>
    </row>
    <row r="5164" spans="8:10" ht="17.25" customHeight="1" x14ac:dyDescent="0.25">
      <c r="H5164" s="11"/>
      <c r="J5164"/>
    </row>
    <row r="5165" spans="8:10" ht="17.25" customHeight="1" x14ac:dyDescent="0.25">
      <c r="H5165" s="11"/>
      <c r="J5165"/>
    </row>
    <row r="5166" spans="8:10" ht="17.25" customHeight="1" x14ac:dyDescent="0.25">
      <c r="H5166" s="11"/>
      <c r="J5166"/>
    </row>
    <row r="5167" spans="8:10" ht="17.25" customHeight="1" x14ac:dyDescent="0.25">
      <c r="H5167" s="11"/>
      <c r="J5167"/>
    </row>
    <row r="5168" spans="8:10" ht="17.25" customHeight="1" x14ac:dyDescent="0.25">
      <c r="H5168" s="11"/>
      <c r="J5168"/>
    </row>
    <row r="5169" spans="8:10" ht="17.25" customHeight="1" x14ac:dyDescent="0.25">
      <c r="H5169" s="11"/>
      <c r="J5169"/>
    </row>
    <row r="5170" spans="8:10" ht="17.25" customHeight="1" x14ac:dyDescent="0.25">
      <c r="H5170" s="11"/>
      <c r="J5170"/>
    </row>
    <row r="5171" spans="8:10" ht="17.25" customHeight="1" x14ac:dyDescent="0.25">
      <c r="H5171" s="11"/>
      <c r="J5171"/>
    </row>
    <row r="5172" spans="8:10" ht="17.25" customHeight="1" x14ac:dyDescent="0.25">
      <c r="H5172" s="11"/>
      <c r="J5172"/>
    </row>
    <row r="5173" spans="8:10" ht="17.25" customHeight="1" x14ac:dyDescent="0.25">
      <c r="H5173" s="11"/>
      <c r="J5173"/>
    </row>
    <row r="5174" spans="8:10" ht="17.25" customHeight="1" x14ac:dyDescent="0.25">
      <c r="H5174" s="11"/>
      <c r="J5174"/>
    </row>
    <row r="5175" spans="8:10" ht="17.25" customHeight="1" x14ac:dyDescent="0.25">
      <c r="H5175" s="11"/>
      <c r="J5175"/>
    </row>
    <row r="5176" spans="8:10" ht="17.25" customHeight="1" x14ac:dyDescent="0.25">
      <c r="H5176" s="11"/>
      <c r="J5176"/>
    </row>
    <row r="5177" spans="8:10" ht="17.25" customHeight="1" x14ac:dyDescent="0.25">
      <c r="H5177" s="11"/>
      <c r="J5177"/>
    </row>
    <row r="5178" spans="8:10" ht="17.25" customHeight="1" x14ac:dyDescent="0.25">
      <c r="H5178" s="11"/>
      <c r="J5178"/>
    </row>
    <row r="5179" spans="8:10" ht="17.25" customHeight="1" x14ac:dyDescent="0.25">
      <c r="H5179" s="11"/>
      <c r="J5179"/>
    </row>
    <row r="5180" spans="8:10" ht="17.25" customHeight="1" x14ac:dyDescent="0.25">
      <c r="H5180" s="11"/>
      <c r="J5180"/>
    </row>
    <row r="5181" spans="8:10" ht="17.25" customHeight="1" x14ac:dyDescent="0.25">
      <c r="H5181" s="11"/>
      <c r="J5181"/>
    </row>
    <row r="5182" spans="8:10" ht="17.25" customHeight="1" x14ac:dyDescent="0.25">
      <c r="H5182" s="11"/>
      <c r="J5182"/>
    </row>
    <row r="5183" spans="8:10" ht="17.25" customHeight="1" x14ac:dyDescent="0.25">
      <c r="H5183" s="11"/>
      <c r="J5183"/>
    </row>
    <row r="5184" spans="8:10" ht="17.25" customHeight="1" x14ac:dyDescent="0.25">
      <c r="H5184" s="11"/>
      <c r="J5184"/>
    </row>
    <row r="5185" spans="8:10" ht="17.25" customHeight="1" x14ac:dyDescent="0.25">
      <c r="H5185" s="11"/>
      <c r="J5185"/>
    </row>
    <row r="5186" spans="8:10" ht="17.25" customHeight="1" x14ac:dyDescent="0.25">
      <c r="H5186" s="11"/>
      <c r="J5186"/>
    </row>
    <row r="5187" spans="8:10" ht="17.25" customHeight="1" x14ac:dyDescent="0.25">
      <c r="H5187" s="11"/>
      <c r="J5187"/>
    </row>
    <row r="5188" spans="8:10" ht="17.25" customHeight="1" x14ac:dyDescent="0.25">
      <c r="H5188" s="11"/>
      <c r="J5188"/>
    </row>
    <row r="5189" spans="8:10" ht="17.25" customHeight="1" x14ac:dyDescent="0.25">
      <c r="H5189" s="11"/>
      <c r="J5189"/>
    </row>
    <row r="5190" spans="8:10" ht="17.25" customHeight="1" x14ac:dyDescent="0.25">
      <c r="H5190" s="11"/>
      <c r="J5190"/>
    </row>
    <row r="5191" spans="8:10" ht="17.25" customHeight="1" x14ac:dyDescent="0.25">
      <c r="H5191" s="11"/>
      <c r="J5191"/>
    </row>
    <row r="5192" spans="8:10" ht="17.25" customHeight="1" x14ac:dyDescent="0.25">
      <c r="H5192" s="11"/>
      <c r="J5192"/>
    </row>
    <row r="5193" spans="8:10" ht="17.25" customHeight="1" x14ac:dyDescent="0.25">
      <c r="H5193" s="11"/>
      <c r="J5193"/>
    </row>
    <row r="5194" spans="8:10" ht="17.25" customHeight="1" x14ac:dyDescent="0.25">
      <c r="H5194" s="11"/>
      <c r="J5194"/>
    </row>
    <row r="5195" spans="8:10" ht="17.25" customHeight="1" x14ac:dyDescent="0.25">
      <c r="H5195" s="11"/>
      <c r="J5195"/>
    </row>
    <row r="5196" spans="8:10" ht="17.25" customHeight="1" x14ac:dyDescent="0.25">
      <c r="H5196" s="11"/>
      <c r="J5196"/>
    </row>
    <row r="5197" spans="8:10" ht="17.25" customHeight="1" x14ac:dyDescent="0.25">
      <c r="H5197" s="11"/>
      <c r="J5197"/>
    </row>
    <row r="5198" spans="8:10" ht="17.25" customHeight="1" x14ac:dyDescent="0.25">
      <c r="H5198" s="11"/>
      <c r="J5198"/>
    </row>
    <row r="5199" spans="8:10" ht="17.25" customHeight="1" x14ac:dyDescent="0.25">
      <c r="H5199" s="11"/>
      <c r="J5199"/>
    </row>
    <row r="5200" spans="8:10" ht="17.25" customHeight="1" x14ac:dyDescent="0.25">
      <c r="H5200" s="11"/>
      <c r="J5200"/>
    </row>
    <row r="5201" spans="8:10" ht="17.25" customHeight="1" x14ac:dyDescent="0.25">
      <c r="H5201" s="11"/>
      <c r="J5201"/>
    </row>
    <row r="5202" spans="8:10" ht="17.25" customHeight="1" x14ac:dyDescent="0.25">
      <c r="H5202" s="11"/>
      <c r="J5202"/>
    </row>
    <row r="5203" spans="8:10" ht="17.25" customHeight="1" x14ac:dyDescent="0.25">
      <c r="H5203" s="11"/>
      <c r="J5203"/>
    </row>
    <row r="5204" spans="8:10" ht="17.25" customHeight="1" x14ac:dyDescent="0.25">
      <c r="H5204" s="11"/>
      <c r="J5204"/>
    </row>
    <row r="5205" spans="8:10" ht="17.25" customHeight="1" x14ac:dyDescent="0.25">
      <c r="H5205" s="11"/>
      <c r="J5205"/>
    </row>
    <row r="5206" spans="8:10" ht="17.25" customHeight="1" x14ac:dyDescent="0.25">
      <c r="H5206" s="11"/>
      <c r="J5206"/>
    </row>
    <row r="5207" spans="8:10" ht="17.25" customHeight="1" x14ac:dyDescent="0.25">
      <c r="H5207" s="11"/>
      <c r="J5207"/>
    </row>
    <row r="5208" spans="8:10" ht="17.25" customHeight="1" x14ac:dyDescent="0.25">
      <c r="H5208" s="11"/>
      <c r="J5208"/>
    </row>
    <row r="5209" spans="8:10" ht="17.25" customHeight="1" x14ac:dyDescent="0.25">
      <c r="H5209" s="11"/>
      <c r="J5209"/>
    </row>
    <row r="5210" spans="8:10" ht="17.25" customHeight="1" x14ac:dyDescent="0.25">
      <c r="H5210" s="11"/>
      <c r="J5210"/>
    </row>
    <row r="5211" spans="8:10" ht="17.25" customHeight="1" x14ac:dyDescent="0.25">
      <c r="H5211" s="11"/>
      <c r="J5211"/>
    </row>
    <row r="5212" spans="8:10" ht="17.25" customHeight="1" x14ac:dyDescent="0.25">
      <c r="H5212" s="11"/>
      <c r="J5212"/>
    </row>
    <row r="5213" spans="8:10" ht="17.25" customHeight="1" x14ac:dyDescent="0.25">
      <c r="H5213" s="11"/>
      <c r="J5213"/>
    </row>
    <row r="5214" spans="8:10" ht="17.25" customHeight="1" x14ac:dyDescent="0.25">
      <c r="H5214" s="11"/>
      <c r="J5214"/>
    </row>
    <row r="5215" spans="8:10" ht="17.25" customHeight="1" x14ac:dyDescent="0.25">
      <c r="H5215" s="11"/>
      <c r="J5215"/>
    </row>
    <row r="5216" spans="8:10" ht="17.25" customHeight="1" x14ac:dyDescent="0.25">
      <c r="H5216" s="11"/>
      <c r="J5216"/>
    </row>
    <row r="5217" spans="8:10" ht="17.25" customHeight="1" x14ac:dyDescent="0.25">
      <c r="H5217" s="11"/>
      <c r="J5217"/>
    </row>
    <row r="5218" spans="8:10" ht="17.25" customHeight="1" x14ac:dyDescent="0.25">
      <c r="H5218" s="11"/>
      <c r="J5218"/>
    </row>
    <row r="5219" spans="8:10" ht="17.25" customHeight="1" x14ac:dyDescent="0.25">
      <c r="H5219" s="11"/>
      <c r="J5219"/>
    </row>
    <row r="5220" spans="8:10" ht="17.25" customHeight="1" x14ac:dyDescent="0.25">
      <c r="H5220" s="11"/>
      <c r="J5220"/>
    </row>
    <row r="5221" spans="8:10" ht="17.25" customHeight="1" x14ac:dyDescent="0.25">
      <c r="H5221" s="11"/>
      <c r="J5221"/>
    </row>
    <row r="5222" spans="8:10" ht="17.25" customHeight="1" x14ac:dyDescent="0.25">
      <c r="H5222" s="11"/>
      <c r="J5222"/>
    </row>
    <row r="5223" spans="8:10" ht="17.25" customHeight="1" x14ac:dyDescent="0.25">
      <c r="H5223" s="11"/>
      <c r="J5223"/>
    </row>
    <row r="5224" spans="8:10" ht="17.25" customHeight="1" x14ac:dyDescent="0.25">
      <c r="H5224" s="11"/>
      <c r="J5224"/>
    </row>
    <row r="5225" spans="8:10" ht="17.25" customHeight="1" x14ac:dyDescent="0.25">
      <c r="H5225" s="11"/>
      <c r="J5225"/>
    </row>
    <row r="5226" spans="8:10" ht="17.25" customHeight="1" x14ac:dyDescent="0.25">
      <c r="H5226" s="11"/>
      <c r="J5226"/>
    </row>
    <row r="5227" spans="8:10" ht="17.25" customHeight="1" x14ac:dyDescent="0.25">
      <c r="H5227" s="11"/>
      <c r="J5227"/>
    </row>
    <row r="5228" spans="8:10" ht="17.25" customHeight="1" x14ac:dyDescent="0.25">
      <c r="H5228" s="11"/>
      <c r="J5228"/>
    </row>
    <row r="5229" spans="8:10" ht="17.25" customHeight="1" x14ac:dyDescent="0.25">
      <c r="H5229" s="11"/>
      <c r="J5229"/>
    </row>
    <row r="5230" spans="8:10" ht="17.25" customHeight="1" x14ac:dyDescent="0.25">
      <c r="H5230" s="11"/>
      <c r="J5230"/>
    </row>
    <row r="5231" spans="8:10" ht="17.25" customHeight="1" x14ac:dyDescent="0.25">
      <c r="H5231" s="11"/>
      <c r="J5231"/>
    </row>
    <row r="5232" spans="8:10" ht="17.25" customHeight="1" x14ac:dyDescent="0.25">
      <c r="H5232" s="11"/>
      <c r="J5232"/>
    </row>
    <row r="5233" spans="8:10" ht="17.25" customHeight="1" x14ac:dyDescent="0.25">
      <c r="H5233" s="11"/>
      <c r="J5233"/>
    </row>
    <row r="5234" spans="8:10" ht="17.25" customHeight="1" x14ac:dyDescent="0.25">
      <c r="H5234" s="11"/>
      <c r="J5234"/>
    </row>
    <row r="5235" spans="8:10" ht="17.25" customHeight="1" x14ac:dyDescent="0.25">
      <c r="H5235" s="11"/>
      <c r="J5235"/>
    </row>
    <row r="5236" spans="8:10" ht="17.25" customHeight="1" x14ac:dyDescent="0.25">
      <c r="H5236" s="11"/>
      <c r="J5236"/>
    </row>
    <row r="5237" spans="8:10" ht="17.25" customHeight="1" x14ac:dyDescent="0.25">
      <c r="H5237" s="11"/>
      <c r="J5237"/>
    </row>
    <row r="5238" spans="8:10" ht="17.25" customHeight="1" x14ac:dyDescent="0.25">
      <c r="H5238" s="11"/>
      <c r="J5238"/>
    </row>
    <row r="5239" spans="8:10" ht="17.25" customHeight="1" x14ac:dyDescent="0.25">
      <c r="H5239" s="11"/>
      <c r="J5239"/>
    </row>
    <row r="5240" spans="8:10" ht="17.25" customHeight="1" x14ac:dyDescent="0.25">
      <c r="H5240" s="11"/>
      <c r="J5240"/>
    </row>
    <row r="5241" spans="8:10" ht="17.25" customHeight="1" x14ac:dyDescent="0.25">
      <c r="H5241" s="11"/>
      <c r="J5241"/>
    </row>
    <row r="5242" spans="8:10" ht="17.25" customHeight="1" x14ac:dyDescent="0.25">
      <c r="H5242" s="11"/>
      <c r="J5242"/>
    </row>
    <row r="5243" spans="8:10" ht="17.25" customHeight="1" x14ac:dyDescent="0.25">
      <c r="H5243" s="11"/>
      <c r="J5243"/>
    </row>
    <row r="5244" spans="8:10" ht="17.25" customHeight="1" x14ac:dyDescent="0.25">
      <c r="H5244" s="11"/>
      <c r="J5244"/>
    </row>
    <row r="5245" spans="8:10" ht="17.25" customHeight="1" x14ac:dyDescent="0.25">
      <c r="H5245" s="11"/>
      <c r="J5245"/>
    </row>
    <row r="5246" spans="8:10" ht="17.25" customHeight="1" x14ac:dyDescent="0.25">
      <c r="H5246" s="11"/>
      <c r="J5246"/>
    </row>
    <row r="5247" spans="8:10" ht="17.25" customHeight="1" x14ac:dyDescent="0.25">
      <c r="H5247" s="11"/>
      <c r="J5247"/>
    </row>
    <row r="5248" spans="8:10" ht="17.25" customHeight="1" x14ac:dyDescent="0.25">
      <c r="H5248" s="11"/>
      <c r="J5248"/>
    </row>
    <row r="5249" spans="8:10" ht="17.25" customHeight="1" x14ac:dyDescent="0.25">
      <c r="H5249" s="11"/>
      <c r="J5249"/>
    </row>
    <row r="5250" spans="8:10" ht="17.25" customHeight="1" x14ac:dyDescent="0.25">
      <c r="H5250" s="11"/>
      <c r="J5250"/>
    </row>
    <row r="5251" spans="8:10" ht="17.25" customHeight="1" x14ac:dyDescent="0.25">
      <c r="H5251" s="11"/>
      <c r="J5251"/>
    </row>
    <row r="5252" spans="8:10" ht="17.25" customHeight="1" x14ac:dyDescent="0.25">
      <c r="H5252" s="11"/>
      <c r="J5252"/>
    </row>
    <row r="5253" spans="8:10" ht="17.25" customHeight="1" x14ac:dyDescent="0.25">
      <c r="H5253" s="11"/>
      <c r="J5253"/>
    </row>
    <row r="5254" spans="8:10" ht="17.25" customHeight="1" x14ac:dyDescent="0.25">
      <c r="H5254" s="11"/>
      <c r="J5254"/>
    </row>
    <row r="5255" spans="8:10" ht="17.25" customHeight="1" x14ac:dyDescent="0.25">
      <c r="H5255" s="11"/>
      <c r="J5255"/>
    </row>
    <row r="5256" spans="8:10" ht="17.25" customHeight="1" x14ac:dyDescent="0.25">
      <c r="H5256" s="11"/>
      <c r="J5256"/>
    </row>
    <row r="5257" spans="8:10" ht="17.25" customHeight="1" x14ac:dyDescent="0.25">
      <c r="H5257" s="11"/>
      <c r="J5257"/>
    </row>
    <row r="5258" spans="8:10" ht="17.25" customHeight="1" x14ac:dyDescent="0.25">
      <c r="H5258" s="11"/>
      <c r="J5258"/>
    </row>
    <row r="5259" spans="8:10" ht="17.25" customHeight="1" x14ac:dyDescent="0.25">
      <c r="H5259" s="11"/>
      <c r="J5259"/>
    </row>
    <row r="5260" spans="8:10" ht="17.25" customHeight="1" x14ac:dyDescent="0.25">
      <c r="H5260" s="11"/>
      <c r="J5260"/>
    </row>
    <row r="5261" spans="8:10" ht="17.25" customHeight="1" x14ac:dyDescent="0.25">
      <c r="H5261" s="11"/>
      <c r="J5261"/>
    </row>
    <row r="5262" spans="8:10" ht="17.25" customHeight="1" x14ac:dyDescent="0.25">
      <c r="H5262" s="11"/>
      <c r="J5262"/>
    </row>
    <row r="5263" spans="8:10" ht="17.25" customHeight="1" x14ac:dyDescent="0.25">
      <c r="H5263" s="11"/>
      <c r="J5263"/>
    </row>
    <row r="5264" spans="8:10" ht="17.25" customHeight="1" x14ac:dyDescent="0.25">
      <c r="H5264" s="11"/>
      <c r="J5264"/>
    </row>
    <row r="5265" spans="8:10" ht="17.25" customHeight="1" x14ac:dyDescent="0.25">
      <c r="H5265" s="11"/>
      <c r="J5265"/>
    </row>
    <row r="5266" spans="8:10" ht="17.25" customHeight="1" x14ac:dyDescent="0.25">
      <c r="H5266" s="11"/>
      <c r="J5266"/>
    </row>
    <row r="5267" spans="8:10" ht="17.25" customHeight="1" x14ac:dyDescent="0.25">
      <c r="H5267" s="11"/>
      <c r="J5267"/>
    </row>
    <row r="5268" spans="8:10" ht="17.25" customHeight="1" x14ac:dyDescent="0.25">
      <c r="H5268" s="11"/>
      <c r="J5268"/>
    </row>
    <row r="5269" spans="8:10" ht="17.25" customHeight="1" x14ac:dyDescent="0.25">
      <c r="H5269" s="11"/>
      <c r="J5269"/>
    </row>
    <row r="5270" spans="8:10" ht="17.25" customHeight="1" x14ac:dyDescent="0.25">
      <c r="H5270" s="11"/>
      <c r="J5270"/>
    </row>
    <row r="5271" spans="8:10" ht="17.25" customHeight="1" x14ac:dyDescent="0.25">
      <c r="H5271" s="11"/>
      <c r="J5271"/>
    </row>
    <row r="5272" spans="8:10" ht="17.25" customHeight="1" x14ac:dyDescent="0.25">
      <c r="H5272" s="11"/>
      <c r="J5272"/>
    </row>
    <row r="5273" spans="8:10" ht="17.25" customHeight="1" x14ac:dyDescent="0.25">
      <c r="H5273" s="11"/>
      <c r="J5273"/>
    </row>
    <row r="5274" spans="8:10" ht="17.25" customHeight="1" x14ac:dyDescent="0.25">
      <c r="H5274" s="11"/>
      <c r="J5274"/>
    </row>
    <row r="5275" spans="8:10" ht="17.25" customHeight="1" x14ac:dyDescent="0.25">
      <c r="H5275" s="11"/>
      <c r="J5275"/>
    </row>
    <row r="5276" spans="8:10" ht="17.25" customHeight="1" x14ac:dyDescent="0.25">
      <c r="H5276" s="11"/>
      <c r="J5276"/>
    </row>
    <row r="5277" spans="8:10" ht="17.25" customHeight="1" x14ac:dyDescent="0.25">
      <c r="H5277" s="11"/>
      <c r="J5277"/>
    </row>
    <row r="5278" spans="8:10" ht="17.25" customHeight="1" x14ac:dyDescent="0.25">
      <c r="H5278" s="11"/>
      <c r="J5278"/>
    </row>
    <row r="5279" spans="8:10" ht="17.25" customHeight="1" x14ac:dyDescent="0.25">
      <c r="H5279" s="11"/>
      <c r="J5279"/>
    </row>
    <row r="5280" spans="8:10" ht="17.25" customHeight="1" x14ac:dyDescent="0.25">
      <c r="H5280" s="11"/>
      <c r="J5280"/>
    </row>
    <row r="5281" spans="8:10" ht="17.25" customHeight="1" x14ac:dyDescent="0.25">
      <c r="H5281" s="11"/>
      <c r="J5281"/>
    </row>
    <row r="5282" spans="8:10" ht="17.25" customHeight="1" x14ac:dyDescent="0.25">
      <c r="H5282" s="11"/>
      <c r="J5282"/>
    </row>
    <row r="5283" spans="8:10" ht="17.25" customHeight="1" x14ac:dyDescent="0.25">
      <c r="H5283" s="11"/>
      <c r="J5283"/>
    </row>
    <row r="5284" spans="8:10" ht="17.25" customHeight="1" x14ac:dyDescent="0.25">
      <c r="H5284" s="11"/>
      <c r="J5284"/>
    </row>
    <row r="5285" spans="8:10" ht="17.25" customHeight="1" x14ac:dyDescent="0.25">
      <c r="H5285" s="11"/>
      <c r="J5285"/>
    </row>
    <row r="5286" spans="8:10" ht="17.25" customHeight="1" x14ac:dyDescent="0.25">
      <c r="H5286" s="11"/>
      <c r="J5286"/>
    </row>
    <row r="5287" spans="8:10" ht="17.25" customHeight="1" x14ac:dyDescent="0.25">
      <c r="H5287" s="11"/>
      <c r="J5287"/>
    </row>
    <row r="5288" spans="8:10" ht="17.25" customHeight="1" x14ac:dyDescent="0.25">
      <c r="H5288" s="11"/>
      <c r="J5288"/>
    </row>
    <row r="5289" spans="8:10" ht="17.25" customHeight="1" x14ac:dyDescent="0.25">
      <c r="H5289" s="11"/>
      <c r="J5289"/>
    </row>
    <row r="5290" spans="8:10" ht="17.25" customHeight="1" x14ac:dyDescent="0.25">
      <c r="H5290" s="11"/>
      <c r="J5290"/>
    </row>
    <row r="5291" spans="8:10" ht="17.25" customHeight="1" x14ac:dyDescent="0.25">
      <c r="H5291" s="11"/>
      <c r="J5291"/>
    </row>
    <row r="5292" spans="8:10" ht="17.25" customHeight="1" x14ac:dyDescent="0.25">
      <c r="H5292" s="11"/>
      <c r="J5292"/>
    </row>
    <row r="5293" spans="8:10" ht="17.25" customHeight="1" x14ac:dyDescent="0.25">
      <c r="H5293" s="11"/>
      <c r="J5293"/>
    </row>
    <row r="5294" spans="8:10" ht="17.25" customHeight="1" x14ac:dyDescent="0.25">
      <c r="H5294" s="11"/>
      <c r="J5294"/>
    </row>
    <row r="5295" spans="8:10" ht="17.25" customHeight="1" x14ac:dyDescent="0.25">
      <c r="H5295" s="11"/>
      <c r="J5295"/>
    </row>
    <row r="5296" spans="8:10" ht="17.25" customHeight="1" x14ac:dyDescent="0.25">
      <c r="H5296" s="11"/>
      <c r="J5296"/>
    </row>
    <row r="5297" spans="8:10" ht="17.25" customHeight="1" x14ac:dyDescent="0.25">
      <c r="H5297" s="11"/>
      <c r="J5297"/>
    </row>
    <row r="5298" spans="8:10" ht="17.25" customHeight="1" x14ac:dyDescent="0.25">
      <c r="H5298" s="11"/>
      <c r="J5298"/>
    </row>
    <row r="5299" spans="8:10" ht="17.25" customHeight="1" x14ac:dyDescent="0.25">
      <c r="H5299" s="11"/>
      <c r="J5299"/>
    </row>
    <row r="5300" spans="8:10" ht="17.25" customHeight="1" x14ac:dyDescent="0.25">
      <c r="H5300" s="11"/>
      <c r="J5300"/>
    </row>
    <row r="5301" spans="8:10" ht="17.25" customHeight="1" x14ac:dyDescent="0.25">
      <c r="H5301" s="11"/>
      <c r="J5301"/>
    </row>
    <row r="5302" spans="8:10" ht="17.25" customHeight="1" x14ac:dyDescent="0.25">
      <c r="H5302" s="11"/>
      <c r="J5302"/>
    </row>
    <row r="5303" spans="8:10" ht="17.25" customHeight="1" x14ac:dyDescent="0.25">
      <c r="H5303" s="11"/>
      <c r="J5303"/>
    </row>
    <row r="5304" spans="8:10" ht="17.25" customHeight="1" x14ac:dyDescent="0.25">
      <c r="H5304" s="11"/>
      <c r="J5304"/>
    </row>
    <row r="5305" spans="8:10" ht="17.25" customHeight="1" x14ac:dyDescent="0.25">
      <c r="H5305" s="11"/>
      <c r="J5305"/>
    </row>
    <row r="5306" spans="8:10" ht="17.25" customHeight="1" x14ac:dyDescent="0.25">
      <c r="H5306" s="11"/>
      <c r="J5306"/>
    </row>
    <row r="5307" spans="8:10" ht="17.25" customHeight="1" x14ac:dyDescent="0.25">
      <c r="H5307" s="11"/>
      <c r="J5307"/>
    </row>
    <row r="5308" spans="8:10" ht="17.25" customHeight="1" x14ac:dyDescent="0.25">
      <c r="H5308" s="11"/>
      <c r="J5308"/>
    </row>
    <row r="5309" spans="8:10" ht="17.25" customHeight="1" x14ac:dyDescent="0.25">
      <c r="H5309" s="11"/>
      <c r="J5309"/>
    </row>
    <row r="5310" spans="8:10" ht="17.25" customHeight="1" x14ac:dyDescent="0.25">
      <c r="H5310" s="11"/>
      <c r="J5310"/>
    </row>
    <row r="5311" spans="8:10" ht="17.25" customHeight="1" x14ac:dyDescent="0.25">
      <c r="H5311" s="11"/>
      <c r="J5311"/>
    </row>
    <row r="5312" spans="8:10" ht="17.25" customHeight="1" x14ac:dyDescent="0.25">
      <c r="H5312" s="11"/>
      <c r="J5312"/>
    </row>
    <row r="5313" spans="8:10" ht="17.25" customHeight="1" x14ac:dyDescent="0.25">
      <c r="H5313" s="11"/>
      <c r="J5313"/>
    </row>
    <row r="5314" spans="8:10" ht="17.25" customHeight="1" x14ac:dyDescent="0.25">
      <c r="H5314" s="11"/>
      <c r="J5314"/>
    </row>
    <row r="5315" spans="8:10" ht="17.25" customHeight="1" x14ac:dyDescent="0.25">
      <c r="H5315" s="11"/>
      <c r="J5315"/>
    </row>
    <row r="5316" spans="8:10" ht="17.25" customHeight="1" x14ac:dyDescent="0.25">
      <c r="H5316" s="11"/>
      <c r="J5316"/>
    </row>
    <row r="5317" spans="8:10" ht="17.25" customHeight="1" x14ac:dyDescent="0.25">
      <c r="H5317" s="11"/>
      <c r="J5317"/>
    </row>
    <row r="5318" spans="8:10" ht="17.25" customHeight="1" x14ac:dyDescent="0.25">
      <c r="H5318" s="11"/>
      <c r="J5318"/>
    </row>
    <row r="5319" spans="8:10" ht="17.25" customHeight="1" x14ac:dyDescent="0.25">
      <c r="H5319" s="11"/>
      <c r="J5319"/>
    </row>
    <row r="5320" spans="8:10" ht="17.25" customHeight="1" x14ac:dyDescent="0.25">
      <c r="H5320" s="11"/>
      <c r="J5320"/>
    </row>
    <row r="5321" spans="8:10" ht="17.25" customHeight="1" x14ac:dyDescent="0.25">
      <c r="H5321" s="11"/>
      <c r="J5321"/>
    </row>
    <row r="5322" spans="8:10" ht="17.25" customHeight="1" x14ac:dyDescent="0.25">
      <c r="H5322" s="11"/>
      <c r="J5322"/>
    </row>
    <row r="5323" spans="8:10" ht="17.25" customHeight="1" x14ac:dyDescent="0.25">
      <c r="H5323" s="11"/>
      <c r="J5323"/>
    </row>
    <row r="5324" spans="8:10" ht="17.25" customHeight="1" x14ac:dyDescent="0.25">
      <c r="H5324" s="11"/>
      <c r="J5324"/>
    </row>
    <row r="5325" spans="8:10" ht="17.25" customHeight="1" x14ac:dyDescent="0.25">
      <c r="H5325" s="11"/>
      <c r="J5325"/>
    </row>
    <row r="5326" spans="8:10" ht="17.25" customHeight="1" x14ac:dyDescent="0.25">
      <c r="H5326" s="11"/>
      <c r="J5326"/>
    </row>
    <row r="5327" spans="8:10" ht="17.25" customHeight="1" x14ac:dyDescent="0.25">
      <c r="H5327" s="11"/>
      <c r="J5327"/>
    </row>
    <row r="5328" spans="8:10" ht="17.25" customHeight="1" x14ac:dyDescent="0.25">
      <c r="H5328" s="11"/>
      <c r="J5328"/>
    </row>
    <row r="5329" spans="8:10" ht="17.25" customHeight="1" x14ac:dyDescent="0.25">
      <c r="H5329" s="11"/>
      <c r="J5329"/>
    </row>
    <row r="5330" spans="8:10" ht="17.25" customHeight="1" x14ac:dyDescent="0.25">
      <c r="H5330" s="11"/>
      <c r="J5330"/>
    </row>
    <row r="5331" spans="8:10" ht="17.25" customHeight="1" x14ac:dyDescent="0.25">
      <c r="H5331" s="11"/>
      <c r="J5331"/>
    </row>
    <row r="5332" spans="8:10" ht="17.25" customHeight="1" x14ac:dyDescent="0.25">
      <c r="H5332" s="11"/>
      <c r="J5332"/>
    </row>
    <row r="5333" spans="8:10" ht="17.25" customHeight="1" x14ac:dyDescent="0.25">
      <c r="H5333" s="11"/>
      <c r="J5333"/>
    </row>
    <row r="5334" spans="8:10" ht="17.25" customHeight="1" x14ac:dyDescent="0.25">
      <c r="H5334" s="11"/>
      <c r="J5334"/>
    </row>
    <row r="5335" spans="8:10" ht="17.25" customHeight="1" x14ac:dyDescent="0.25">
      <c r="H5335" s="11"/>
      <c r="J5335"/>
    </row>
    <row r="5336" spans="8:10" ht="17.25" customHeight="1" x14ac:dyDescent="0.25">
      <c r="H5336" s="11"/>
      <c r="J5336"/>
    </row>
    <row r="5337" spans="8:10" ht="17.25" customHeight="1" x14ac:dyDescent="0.25">
      <c r="H5337" s="11"/>
      <c r="J5337"/>
    </row>
    <row r="5338" spans="8:10" ht="17.25" customHeight="1" x14ac:dyDescent="0.25">
      <c r="H5338" s="11"/>
      <c r="J5338"/>
    </row>
    <row r="5339" spans="8:10" ht="17.25" customHeight="1" x14ac:dyDescent="0.25">
      <c r="H5339" s="11"/>
      <c r="J5339"/>
    </row>
    <row r="5340" spans="8:10" ht="17.25" customHeight="1" x14ac:dyDescent="0.25">
      <c r="H5340" s="11"/>
      <c r="J5340"/>
    </row>
    <row r="5341" spans="8:10" ht="17.25" customHeight="1" x14ac:dyDescent="0.25">
      <c r="H5341" s="11"/>
      <c r="J5341"/>
    </row>
    <row r="5342" spans="8:10" ht="17.25" customHeight="1" x14ac:dyDescent="0.25">
      <c r="H5342" s="11"/>
      <c r="J5342"/>
    </row>
    <row r="5343" spans="8:10" ht="17.25" customHeight="1" x14ac:dyDescent="0.25">
      <c r="H5343" s="11"/>
      <c r="J5343"/>
    </row>
    <row r="5344" spans="8:10" ht="17.25" customHeight="1" x14ac:dyDescent="0.25">
      <c r="H5344" s="11"/>
      <c r="J5344"/>
    </row>
    <row r="5345" spans="8:10" ht="17.25" customHeight="1" x14ac:dyDescent="0.25">
      <c r="H5345" s="11"/>
      <c r="J5345"/>
    </row>
    <row r="5346" spans="8:10" ht="17.25" customHeight="1" x14ac:dyDescent="0.25">
      <c r="H5346" s="11"/>
      <c r="J5346"/>
    </row>
    <row r="5347" spans="8:10" ht="17.25" customHeight="1" x14ac:dyDescent="0.25">
      <c r="H5347" s="11"/>
      <c r="J5347"/>
    </row>
    <row r="5348" spans="8:10" ht="17.25" customHeight="1" x14ac:dyDescent="0.25">
      <c r="H5348" s="11"/>
      <c r="J5348"/>
    </row>
    <row r="5349" spans="8:10" ht="17.25" customHeight="1" x14ac:dyDescent="0.25">
      <c r="H5349" s="11"/>
      <c r="J5349"/>
    </row>
    <row r="5350" spans="8:10" ht="17.25" customHeight="1" x14ac:dyDescent="0.25">
      <c r="H5350" s="11"/>
      <c r="J5350"/>
    </row>
    <row r="5351" spans="8:10" ht="17.25" customHeight="1" x14ac:dyDescent="0.25">
      <c r="H5351" s="11"/>
      <c r="J5351"/>
    </row>
    <row r="5352" spans="8:10" ht="17.25" customHeight="1" x14ac:dyDescent="0.25">
      <c r="H5352" s="11"/>
      <c r="J5352"/>
    </row>
    <row r="5353" spans="8:10" ht="17.25" customHeight="1" x14ac:dyDescent="0.25">
      <c r="H5353" s="11"/>
      <c r="J5353"/>
    </row>
    <row r="5354" spans="8:10" ht="17.25" customHeight="1" x14ac:dyDescent="0.25">
      <c r="H5354" s="11"/>
      <c r="J5354"/>
    </row>
    <row r="5355" spans="8:10" ht="17.25" customHeight="1" x14ac:dyDescent="0.25">
      <c r="H5355" s="11"/>
      <c r="J5355"/>
    </row>
    <row r="5356" spans="8:10" ht="17.25" customHeight="1" x14ac:dyDescent="0.25">
      <c r="H5356" s="11"/>
      <c r="J5356"/>
    </row>
    <row r="5357" spans="8:10" ht="17.25" customHeight="1" x14ac:dyDescent="0.25">
      <c r="H5357" s="11"/>
      <c r="J5357"/>
    </row>
    <row r="5358" spans="8:10" ht="17.25" customHeight="1" x14ac:dyDescent="0.25">
      <c r="H5358" s="11"/>
      <c r="J5358"/>
    </row>
    <row r="5359" spans="8:10" ht="17.25" customHeight="1" x14ac:dyDescent="0.25">
      <c r="H5359" s="11"/>
      <c r="J5359"/>
    </row>
    <row r="5360" spans="8:10" ht="17.25" customHeight="1" x14ac:dyDescent="0.25">
      <c r="H5360" s="11"/>
      <c r="J5360"/>
    </row>
    <row r="5361" spans="8:10" ht="17.25" customHeight="1" x14ac:dyDescent="0.25">
      <c r="H5361" s="11"/>
      <c r="J5361"/>
    </row>
    <row r="5362" spans="8:10" ht="17.25" customHeight="1" x14ac:dyDescent="0.25">
      <c r="H5362" s="11"/>
      <c r="J5362"/>
    </row>
    <row r="5363" spans="8:10" ht="17.25" customHeight="1" x14ac:dyDescent="0.25">
      <c r="H5363" s="11"/>
      <c r="J5363"/>
    </row>
    <row r="5364" spans="8:10" ht="17.25" customHeight="1" x14ac:dyDescent="0.25">
      <c r="H5364" s="11"/>
      <c r="J5364"/>
    </row>
    <row r="5365" spans="8:10" ht="17.25" customHeight="1" x14ac:dyDescent="0.25">
      <c r="H5365" s="11"/>
      <c r="J5365"/>
    </row>
    <row r="5366" spans="8:10" ht="17.25" customHeight="1" x14ac:dyDescent="0.25">
      <c r="H5366" s="11"/>
      <c r="J5366"/>
    </row>
    <row r="5367" spans="8:10" ht="17.25" customHeight="1" x14ac:dyDescent="0.25">
      <c r="H5367" s="11"/>
      <c r="J5367"/>
    </row>
    <row r="5368" spans="8:10" ht="17.25" customHeight="1" x14ac:dyDescent="0.25">
      <c r="H5368" s="11"/>
      <c r="J5368"/>
    </row>
    <row r="5369" spans="8:10" ht="17.25" customHeight="1" x14ac:dyDescent="0.25">
      <c r="H5369" s="11"/>
      <c r="J5369"/>
    </row>
    <row r="5370" spans="8:10" ht="17.25" customHeight="1" x14ac:dyDescent="0.25">
      <c r="H5370" s="11"/>
      <c r="J5370"/>
    </row>
    <row r="5371" spans="8:10" ht="17.25" customHeight="1" x14ac:dyDescent="0.25">
      <c r="H5371" s="11"/>
      <c r="J5371"/>
    </row>
    <row r="5372" spans="8:10" ht="17.25" customHeight="1" x14ac:dyDescent="0.25">
      <c r="H5372" s="11"/>
      <c r="J5372"/>
    </row>
    <row r="5373" spans="8:10" ht="17.25" customHeight="1" x14ac:dyDescent="0.25">
      <c r="H5373" s="11"/>
      <c r="J5373"/>
    </row>
    <row r="5374" spans="8:10" ht="17.25" customHeight="1" x14ac:dyDescent="0.25">
      <c r="H5374" s="11"/>
      <c r="J5374"/>
    </row>
    <row r="5375" spans="8:10" ht="17.25" customHeight="1" x14ac:dyDescent="0.25">
      <c r="H5375" s="11"/>
      <c r="J5375"/>
    </row>
    <row r="5376" spans="8:10" ht="17.25" customHeight="1" x14ac:dyDescent="0.25">
      <c r="H5376" s="11"/>
      <c r="J5376"/>
    </row>
    <row r="5377" spans="8:10" ht="17.25" customHeight="1" x14ac:dyDescent="0.25">
      <c r="H5377" s="11"/>
      <c r="J5377"/>
    </row>
    <row r="5378" spans="8:10" ht="17.25" customHeight="1" x14ac:dyDescent="0.25">
      <c r="H5378" s="11"/>
      <c r="J5378"/>
    </row>
    <row r="5379" spans="8:10" ht="17.25" customHeight="1" x14ac:dyDescent="0.25">
      <c r="H5379" s="11"/>
      <c r="J5379"/>
    </row>
    <row r="5380" spans="8:10" ht="17.25" customHeight="1" x14ac:dyDescent="0.25">
      <c r="H5380" s="11"/>
      <c r="J5380"/>
    </row>
    <row r="5381" spans="8:10" ht="17.25" customHeight="1" x14ac:dyDescent="0.25">
      <c r="H5381" s="11"/>
      <c r="J5381"/>
    </row>
    <row r="5382" spans="8:10" ht="17.25" customHeight="1" x14ac:dyDescent="0.25">
      <c r="H5382" s="11"/>
      <c r="J5382"/>
    </row>
    <row r="5383" spans="8:10" ht="17.25" customHeight="1" x14ac:dyDescent="0.25">
      <c r="H5383" s="11"/>
      <c r="J5383"/>
    </row>
    <row r="5384" spans="8:10" ht="17.25" customHeight="1" x14ac:dyDescent="0.25">
      <c r="H5384" s="11"/>
      <c r="J5384"/>
    </row>
    <row r="5385" spans="8:10" ht="17.25" customHeight="1" x14ac:dyDescent="0.25">
      <c r="H5385" s="11"/>
      <c r="J5385"/>
    </row>
    <row r="5386" spans="8:10" ht="17.25" customHeight="1" x14ac:dyDescent="0.25">
      <c r="H5386" s="11"/>
      <c r="J5386"/>
    </row>
    <row r="5387" spans="8:10" ht="17.25" customHeight="1" x14ac:dyDescent="0.25">
      <c r="H5387" s="11"/>
      <c r="J5387"/>
    </row>
    <row r="5388" spans="8:10" ht="17.25" customHeight="1" x14ac:dyDescent="0.25">
      <c r="H5388" s="11"/>
      <c r="J5388"/>
    </row>
    <row r="5389" spans="8:10" ht="17.25" customHeight="1" x14ac:dyDescent="0.25">
      <c r="H5389" s="11"/>
      <c r="J5389"/>
    </row>
    <row r="5390" spans="8:10" ht="17.25" customHeight="1" x14ac:dyDescent="0.25">
      <c r="H5390" s="11"/>
      <c r="J5390"/>
    </row>
    <row r="5391" spans="8:10" ht="17.25" customHeight="1" x14ac:dyDescent="0.25">
      <c r="H5391" s="11"/>
      <c r="J5391"/>
    </row>
    <row r="5392" spans="8:10" ht="17.25" customHeight="1" x14ac:dyDescent="0.25">
      <c r="H5392" s="11"/>
      <c r="J5392"/>
    </row>
    <row r="5393" spans="8:10" ht="17.25" customHeight="1" x14ac:dyDescent="0.25">
      <c r="H5393" s="11"/>
      <c r="J5393"/>
    </row>
    <row r="5394" spans="8:10" ht="17.25" customHeight="1" x14ac:dyDescent="0.25">
      <c r="H5394" s="11"/>
      <c r="J5394"/>
    </row>
    <row r="5395" spans="8:10" ht="17.25" customHeight="1" x14ac:dyDescent="0.25">
      <c r="H5395" s="11"/>
      <c r="J5395"/>
    </row>
    <row r="5396" spans="8:10" ht="17.25" customHeight="1" x14ac:dyDescent="0.25">
      <c r="H5396" s="11"/>
      <c r="J5396"/>
    </row>
    <row r="5397" spans="8:10" ht="17.25" customHeight="1" x14ac:dyDescent="0.25">
      <c r="H5397" s="11"/>
      <c r="J5397"/>
    </row>
    <row r="5398" spans="8:10" ht="17.25" customHeight="1" x14ac:dyDescent="0.25">
      <c r="H5398" s="11"/>
      <c r="J5398"/>
    </row>
    <row r="5399" spans="8:10" ht="17.25" customHeight="1" x14ac:dyDescent="0.25">
      <c r="H5399" s="11"/>
      <c r="J5399"/>
    </row>
    <row r="5400" spans="8:10" ht="17.25" customHeight="1" x14ac:dyDescent="0.25">
      <c r="H5400" s="11"/>
      <c r="J5400"/>
    </row>
    <row r="5401" spans="8:10" ht="17.25" customHeight="1" x14ac:dyDescent="0.25">
      <c r="H5401" s="11"/>
      <c r="J5401"/>
    </row>
    <row r="5402" spans="8:10" ht="17.25" customHeight="1" x14ac:dyDescent="0.25">
      <c r="H5402" s="11"/>
      <c r="J5402"/>
    </row>
    <row r="5403" spans="8:10" ht="17.25" customHeight="1" x14ac:dyDescent="0.25">
      <c r="H5403" s="11"/>
      <c r="J5403"/>
    </row>
    <row r="5404" spans="8:10" ht="17.25" customHeight="1" x14ac:dyDescent="0.25">
      <c r="H5404" s="11"/>
      <c r="J5404"/>
    </row>
    <row r="5405" spans="8:10" ht="17.25" customHeight="1" x14ac:dyDescent="0.25">
      <c r="H5405" s="11"/>
      <c r="J5405"/>
    </row>
    <row r="5406" spans="8:10" ht="17.25" customHeight="1" x14ac:dyDescent="0.25">
      <c r="H5406" s="11"/>
      <c r="J5406"/>
    </row>
    <row r="5407" spans="8:10" ht="17.25" customHeight="1" x14ac:dyDescent="0.25">
      <c r="H5407" s="11"/>
      <c r="J5407"/>
    </row>
    <row r="5408" spans="8:10" ht="17.25" customHeight="1" x14ac:dyDescent="0.25">
      <c r="H5408" s="11"/>
      <c r="J5408"/>
    </row>
    <row r="5409" spans="8:10" ht="17.25" customHeight="1" x14ac:dyDescent="0.25">
      <c r="H5409" s="11"/>
      <c r="J5409"/>
    </row>
    <row r="5410" spans="8:10" ht="17.25" customHeight="1" x14ac:dyDescent="0.25">
      <c r="H5410" s="11"/>
      <c r="J5410"/>
    </row>
    <row r="5411" spans="8:10" ht="17.25" customHeight="1" x14ac:dyDescent="0.25">
      <c r="H5411" s="11"/>
      <c r="J5411"/>
    </row>
    <row r="5412" spans="8:10" ht="17.25" customHeight="1" x14ac:dyDescent="0.25">
      <c r="H5412" s="11"/>
      <c r="J5412"/>
    </row>
    <row r="5413" spans="8:10" ht="17.25" customHeight="1" x14ac:dyDescent="0.25">
      <c r="H5413" s="11"/>
      <c r="J5413"/>
    </row>
    <row r="5414" spans="8:10" ht="17.25" customHeight="1" x14ac:dyDescent="0.25">
      <c r="H5414" s="11"/>
      <c r="J5414"/>
    </row>
    <row r="5415" spans="8:10" ht="17.25" customHeight="1" x14ac:dyDescent="0.25">
      <c r="H5415" s="11"/>
      <c r="J5415"/>
    </row>
    <row r="5416" spans="8:10" ht="17.25" customHeight="1" x14ac:dyDescent="0.25">
      <c r="H5416" s="11"/>
      <c r="J5416"/>
    </row>
    <row r="5417" spans="8:10" ht="17.25" customHeight="1" x14ac:dyDescent="0.25">
      <c r="H5417" s="11"/>
      <c r="J5417"/>
    </row>
    <row r="5418" spans="8:10" ht="17.25" customHeight="1" x14ac:dyDescent="0.25">
      <c r="H5418" s="11"/>
      <c r="J5418"/>
    </row>
    <row r="5419" spans="8:10" ht="17.25" customHeight="1" x14ac:dyDescent="0.25">
      <c r="H5419" s="11"/>
      <c r="J5419"/>
    </row>
    <row r="5420" spans="8:10" ht="17.25" customHeight="1" x14ac:dyDescent="0.25">
      <c r="H5420" s="11"/>
      <c r="J5420"/>
    </row>
    <row r="5421" spans="8:10" ht="17.25" customHeight="1" x14ac:dyDescent="0.25">
      <c r="H5421" s="11"/>
      <c r="J5421"/>
    </row>
    <row r="5422" spans="8:10" ht="17.25" customHeight="1" x14ac:dyDescent="0.25">
      <c r="H5422" s="11"/>
      <c r="J5422"/>
    </row>
    <row r="5423" spans="8:10" ht="17.25" customHeight="1" x14ac:dyDescent="0.25">
      <c r="H5423" s="11"/>
      <c r="J5423"/>
    </row>
    <row r="5424" spans="8:10" ht="17.25" customHeight="1" x14ac:dyDescent="0.25">
      <c r="H5424" s="11"/>
      <c r="J5424"/>
    </row>
    <row r="5425" spans="8:10" ht="17.25" customHeight="1" x14ac:dyDescent="0.25">
      <c r="H5425" s="11"/>
      <c r="J5425"/>
    </row>
    <row r="5426" spans="8:10" ht="17.25" customHeight="1" x14ac:dyDescent="0.25">
      <c r="H5426" s="11"/>
      <c r="J5426"/>
    </row>
    <row r="5427" spans="8:10" ht="17.25" customHeight="1" x14ac:dyDescent="0.25">
      <c r="H5427" s="11"/>
      <c r="J5427"/>
    </row>
    <row r="5428" spans="8:10" ht="17.25" customHeight="1" x14ac:dyDescent="0.25">
      <c r="H5428" s="11"/>
      <c r="J5428"/>
    </row>
    <row r="5429" spans="8:10" ht="17.25" customHeight="1" x14ac:dyDescent="0.25">
      <c r="H5429" s="11"/>
      <c r="J5429"/>
    </row>
    <row r="5430" spans="8:10" ht="17.25" customHeight="1" x14ac:dyDescent="0.25">
      <c r="H5430" s="11"/>
      <c r="J5430"/>
    </row>
    <row r="5431" spans="8:10" ht="17.25" customHeight="1" x14ac:dyDescent="0.25">
      <c r="H5431" s="11"/>
      <c r="J5431"/>
    </row>
    <row r="5432" spans="8:10" ht="17.25" customHeight="1" x14ac:dyDescent="0.25">
      <c r="H5432" s="11"/>
      <c r="J5432"/>
    </row>
    <row r="5433" spans="8:10" ht="17.25" customHeight="1" x14ac:dyDescent="0.25">
      <c r="H5433" s="11"/>
      <c r="J5433"/>
    </row>
    <row r="5434" spans="8:10" ht="17.25" customHeight="1" x14ac:dyDescent="0.25">
      <c r="H5434" s="11"/>
      <c r="J5434"/>
    </row>
    <row r="5435" spans="8:10" ht="17.25" customHeight="1" x14ac:dyDescent="0.25">
      <c r="H5435" s="11"/>
      <c r="J5435"/>
    </row>
    <row r="5436" spans="8:10" ht="17.25" customHeight="1" x14ac:dyDescent="0.25">
      <c r="H5436" s="11"/>
      <c r="J5436"/>
    </row>
    <row r="5437" spans="8:10" ht="17.25" customHeight="1" x14ac:dyDescent="0.25">
      <c r="H5437" s="11"/>
      <c r="J5437"/>
    </row>
    <row r="5438" spans="8:10" ht="17.25" customHeight="1" x14ac:dyDescent="0.25">
      <c r="H5438" s="11"/>
      <c r="J5438"/>
    </row>
    <row r="5439" spans="8:10" ht="17.25" customHeight="1" x14ac:dyDescent="0.25">
      <c r="H5439" s="11"/>
      <c r="J5439"/>
    </row>
    <row r="5440" spans="8:10" ht="17.25" customHeight="1" x14ac:dyDescent="0.25">
      <c r="H5440" s="11"/>
      <c r="J5440"/>
    </row>
    <row r="5441" spans="8:10" ht="17.25" customHeight="1" x14ac:dyDescent="0.25">
      <c r="H5441" s="11"/>
      <c r="J5441"/>
    </row>
    <row r="5442" spans="8:10" ht="17.25" customHeight="1" x14ac:dyDescent="0.25">
      <c r="H5442" s="11"/>
      <c r="J5442"/>
    </row>
    <row r="5443" spans="8:10" ht="17.25" customHeight="1" x14ac:dyDescent="0.25">
      <c r="H5443" s="11"/>
      <c r="J5443"/>
    </row>
    <row r="5444" spans="8:10" ht="17.25" customHeight="1" x14ac:dyDescent="0.25">
      <c r="H5444" s="11"/>
      <c r="J5444"/>
    </row>
    <row r="5445" spans="8:10" ht="17.25" customHeight="1" x14ac:dyDescent="0.25">
      <c r="H5445" s="11"/>
      <c r="J5445"/>
    </row>
    <row r="5446" spans="8:10" ht="17.25" customHeight="1" x14ac:dyDescent="0.25">
      <c r="H5446" s="11"/>
      <c r="J5446"/>
    </row>
    <row r="5447" spans="8:10" ht="17.25" customHeight="1" x14ac:dyDescent="0.25">
      <c r="H5447" s="11"/>
      <c r="J5447"/>
    </row>
    <row r="5448" spans="8:10" ht="17.25" customHeight="1" x14ac:dyDescent="0.25">
      <c r="H5448" s="11"/>
      <c r="J5448"/>
    </row>
    <row r="5449" spans="8:10" ht="17.25" customHeight="1" x14ac:dyDescent="0.25">
      <c r="H5449" s="11"/>
      <c r="J5449"/>
    </row>
    <row r="5450" spans="8:10" ht="17.25" customHeight="1" x14ac:dyDescent="0.25">
      <c r="H5450" s="11"/>
      <c r="J5450"/>
    </row>
    <row r="5451" spans="8:10" ht="17.25" customHeight="1" x14ac:dyDescent="0.25">
      <c r="H5451" s="11"/>
      <c r="J5451"/>
    </row>
    <row r="5452" spans="8:10" ht="17.25" customHeight="1" x14ac:dyDescent="0.25">
      <c r="H5452" s="11"/>
      <c r="J5452"/>
    </row>
    <row r="5453" spans="8:10" ht="17.25" customHeight="1" x14ac:dyDescent="0.25">
      <c r="H5453" s="11"/>
      <c r="J5453"/>
    </row>
    <row r="5454" spans="8:10" ht="17.25" customHeight="1" x14ac:dyDescent="0.25">
      <c r="H5454" s="11"/>
      <c r="J5454"/>
    </row>
    <row r="5455" spans="8:10" ht="17.25" customHeight="1" x14ac:dyDescent="0.25">
      <c r="H5455" s="11"/>
      <c r="J5455"/>
    </row>
    <row r="5456" spans="8:10" ht="17.25" customHeight="1" x14ac:dyDescent="0.25">
      <c r="H5456" s="11"/>
      <c r="J5456"/>
    </row>
    <row r="5457" spans="8:10" ht="17.25" customHeight="1" x14ac:dyDescent="0.25">
      <c r="H5457" s="11"/>
      <c r="J5457"/>
    </row>
    <row r="5458" spans="8:10" ht="17.25" customHeight="1" x14ac:dyDescent="0.25">
      <c r="H5458" s="11"/>
      <c r="J5458"/>
    </row>
    <row r="5459" spans="8:10" ht="17.25" customHeight="1" x14ac:dyDescent="0.25">
      <c r="H5459" s="11"/>
      <c r="J5459"/>
    </row>
    <row r="5460" spans="8:10" ht="17.25" customHeight="1" x14ac:dyDescent="0.25">
      <c r="H5460" s="11"/>
      <c r="J5460"/>
    </row>
    <row r="5461" spans="8:10" ht="17.25" customHeight="1" x14ac:dyDescent="0.25">
      <c r="H5461" s="11"/>
      <c r="J5461"/>
    </row>
    <row r="5462" spans="8:10" ht="17.25" customHeight="1" x14ac:dyDescent="0.25">
      <c r="H5462" s="11"/>
      <c r="J5462"/>
    </row>
    <row r="5463" spans="8:10" ht="17.25" customHeight="1" x14ac:dyDescent="0.25">
      <c r="H5463" s="11"/>
      <c r="J5463"/>
    </row>
    <row r="5464" spans="8:10" ht="17.25" customHeight="1" x14ac:dyDescent="0.25">
      <c r="H5464" s="11"/>
      <c r="J5464"/>
    </row>
    <row r="5465" spans="8:10" ht="17.25" customHeight="1" x14ac:dyDescent="0.25">
      <c r="H5465" s="11"/>
      <c r="J5465"/>
    </row>
    <row r="5466" spans="8:10" ht="17.25" customHeight="1" x14ac:dyDescent="0.25">
      <c r="H5466" s="11"/>
      <c r="J5466"/>
    </row>
    <row r="5467" spans="8:10" ht="17.25" customHeight="1" x14ac:dyDescent="0.25">
      <c r="H5467" s="11"/>
      <c r="J5467"/>
    </row>
    <row r="5468" spans="8:10" ht="17.25" customHeight="1" x14ac:dyDescent="0.25">
      <c r="H5468" s="11"/>
      <c r="J5468"/>
    </row>
    <row r="5469" spans="8:10" ht="17.25" customHeight="1" x14ac:dyDescent="0.25">
      <c r="H5469" s="11"/>
      <c r="J5469"/>
    </row>
    <row r="5470" spans="8:10" ht="17.25" customHeight="1" x14ac:dyDescent="0.25">
      <c r="H5470" s="11"/>
      <c r="J5470"/>
    </row>
    <row r="5471" spans="8:10" ht="17.25" customHeight="1" x14ac:dyDescent="0.25">
      <c r="H5471" s="11"/>
      <c r="J5471"/>
    </row>
    <row r="5472" spans="8:10" ht="17.25" customHeight="1" x14ac:dyDescent="0.25">
      <c r="H5472" s="11"/>
      <c r="J5472"/>
    </row>
    <row r="5473" spans="8:10" ht="17.25" customHeight="1" x14ac:dyDescent="0.25">
      <c r="H5473" s="11"/>
      <c r="J5473"/>
    </row>
    <row r="5474" spans="8:10" ht="17.25" customHeight="1" x14ac:dyDescent="0.25">
      <c r="H5474" s="11"/>
      <c r="J5474"/>
    </row>
    <row r="5475" spans="8:10" ht="17.25" customHeight="1" x14ac:dyDescent="0.25">
      <c r="H5475" s="11"/>
      <c r="J5475"/>
    </row>
    <row r="5476" spans="8:10" ht="17.25" customHeight="1" x14ac:dyDescent="0.25">
      <c r="H5476" s="11"/>
      <c r="J5476"/>
    </row>
    <row r="5477" spans="8:10" ht="17.25" customHeight="1" x14ac:dyDescent="0.25">
      <c r="H5477" s="11"/>
      <c r="J5477"/>
    </row>
    <row r="5478" spans="8:10" ht="17.25" customHeight="1" x14ac:dyDescent="0.25">
      <c r="H5478" s="11"/>
      <c r="J5478"/>
    </row>
    <row r="5479" spans="8:10" ht="17.25" customHeight="1" x14ac:dyDescent="0.25">
      <c r="H5479" s="11"/>
      <c r="J5479"/>
    </row>
    <row r="5480" spans="8:10" ht="17.25" customHeight="1" x14ac:dyDescent="0.25">
      <c r="H5480" s="11"/>
      <c r="J5480"/>
    </row>
    <row r="5481" spans="8:10" ht="17.25" customHeight="1" x14ac:dyDescent="0.25">
      <c r="H5481" s="11"/>
      <c r="J5481"/>
    </row>
    <row r="5482" spans="8:10" ht="17.25" customHeight="1" x14ac:dyDescent="0.25">
      <c r="H5482" s="11"/>
      <c r="J5482"/>
    </row>
    <row r="5483" spans="8:10" ht="17.25" customHeight="1" x14ac:dyDescent="0.25">
      <c r="H5483" s="11"/>
      <c r="J5483"/>
    </row>
    <row r="5484" spans="8:10" ht="17.25" customHeight="1" x14ac:dyDescent="0.25">
      <c r="H5484" s="11"/>
      <c r="J5484"/>
    </row>
    <row r="5485" spans="8:10" ht="17.25" customHeight="1" x14ac:dyDescent="0.25">
      <c r="H5485" s="11"/>
      <c r="J5485"/>
    </row>
    <row r="5486" spans="8:10" ht="17.25" customHeight="1" x14ac:dyDescent="0.25">
      <c r="H5486" s="11"/>
      <c r="J5486"/>
    </row>
    <row r="5487" spans="8:10" ht="17.25" customHeight="1" x14ac:dyDescent="0.25">
      <c r="H5487" s="11"/>
      <c r="J5487"/>
    </row>
    <row r="5488" spans="8:10" ht="17.25" customHeight="1" x14ac:dyDescent="0.25">
      <c r="H5488" s="11"/>
      <c r="J5488"/>
    </row>
    <row r="5489" spans="8:10" ht="17.25" customHeight="1" x14ac:dyDescent="0.25">
      <c r="H5489" s="11"/>
      <c r="J5489"/>
    </row>
    <row r="5490" spans="8:10" ht="17.25" customHeight="1" x14ac:dyDescent="0.25">
      <c r="H5490" s="11"/>
      <c r="J5490"/>
    </row>
    <row r="5491" spans="8:10" ht="17.25" customHeight="1" x14ac:dyDescent="0.25">
      <c r="H5491" s="11"/>
      <c r="J5491"/>
    </row>
    <row r="5492" spans="8:10" ht="17.25" customHeight="1" x14ac:dyDescent="0.25">
      <c r="H5492" s="11"/>
      <c r="J5492"/>
    </row>
    <row r="5493" spans="8:10" ht="17.25" customHeight="1" x14ac:dyDescent="0.25">
      <c r="H5493" s="11"/>
      <c r="J5493"/>
    </row>
    <row r="5494" spans="8:10" ht="17.25" customHeight="1" x14ac:dyDescent="0.25">
      <c r="H5494" s="11"/>
      <c r="J5494"/>
    </row>
    <row r="5495" spans="8:10" ht="17.25" customHeight="1" x14ac:dyDescent="0.25">
      <c r="H5495" s="11"/>
      <c r="J5495"/>
    </row>
    <row r="5496" spans="8:10" ht="17.25" customHeight="1" x14ac:dyDescent="0.25">
      <c r="H5496" s="11"/>
      <c r="J5496"/>
    </row>
    <row r="5497" spans="8:10" ht="17.25" customHeight="1" x14ac:dyDescent="0.25">
      <c r="H5497" s="11"/>
      <c r="J5497"/>
    </row>
    <row r="5498" spans="8:10" ht="17.25" customHeight="1" x14ac:dyDescent="0.25">
      <c r="H5498" s="11"/>
      <c r="J5498"/>
    </row>
    <row r="5499" spans="8:10" ht="17.25" customHeight="1" x14ac:dyDescent="0.25">
      <c r="H5499" s="11"/>
      <c r="J5499"/>
    </row>
    <row r="5500" spans="8:10" ht="17.25" customHeight="1" x14ac:dyDescent="0.25">
      <c r="H5500" s="11"/>
      <c r="J5500"/>
    </row>
    <row r="5501" spans="8:10" ht="17.25" customHeight="1" x14ac:dyDescent="0.25">
      <c r="H5501" s="11"/>
      <c r="J5501"/>
    </row>
    <row r="5502" spans="8:10" ht="17.25" customHeight="1" x14ac:dyDescent="0.25">
      <c r="H5502" s="11"/>
      <c r="J5502"/>
    </row>
    <row r="5503" spans="8:10" ht="17.25" customHeight="1" x14ac:dyDescent="0.25">
      <c r="H5503" s="11"/>
      <c r="J5503"/>
    </row>
    <row r="5504" spans="8:10" ht="17.25" customHeight="1" x14ac:dyDescent="0.25">
      <c r="H5504" s="11"/>
      <c r="J5504"/>
    </row>
    <row r="5505" spans="8:10" ht="17.25" customHeight="1" x14ac:dyDescent="0.25">
      <c r="H5505" s="11"/>
      <c r="J5505"/>
    </row>
    <row r="5506" spans="8:10" ht="17.25" customHeight="1" x14ac:dyDescent="0.25">
      <c r="H5506" s="11"/>
      <c r="J5506"/>
    </row>
    <row r="5507" spans="8:10" ht="17.25" customHeight="1" x14ac:dyDescent="0.25">
      <c r="H5507" s="11"/>
      <c r="J5507"/>
    </row>
    <row r="5508" spans="8:10" ht="17.25" customHeight="1" x14ac:dyDescent="0.25">
      <c r="H5508" s="11"/>
      <c r="J5508"/>
    </row>
    <row r="5509" spans="8:10" ht="17.25" customHeight="1" x14ac:dyDescent="0.25">
      <c r="H5509" s="11"/>
      <c r="J5509"/>
    </row>
    <row r="5510" spans="8:10" ht="17.25" customHeight="1" x14ac:dyDescent="0.25">
      <c r="H5510" s="11"/>
      <c r="J5510"/>
    </row>
    <row r="5511" spans="8:10" ht="17.25" customHeight="1" x14ac:dyDescent="0.25">
      <c r="H5511" s="11"/>
      <c r="J5511"/>
    </row>
    <row r="5512" spans="8:10" ht="17.25" customHeight="1" x14ac:dyDescent="0.25">
      <c r="H5512" s="11"/>
      <c r="J5512"/>
    </row>
    <row r="5513" spans="8:10" ht="17.25" customHeight="1" x14ac:dyDescent="0.25">
      <c r="H5513" s="11"/>
      <c r="J5513"/>
    </row>
    <row r="5514" spans="8:10" ht="17.25" customHeight="1" x14ac:dyDescent="0.25">
      <c r="H5514" s="11"/>
      <c r="J5514"/>
    </row>
    <row r="5515" spans="8:10" ht="17.25" customHeight="1" x14ac:dyDescent="0.25">
      <c r="H5515" s="11"/>
      <c r="J5515"/>
    </row>
    <row r="5516" spans="8:10" ht="17.25" customHeight="1" x14ac:dyDescent="0.25">
      <c r="H5516" s="11"/>
      <c r="J5516"/>
    </row>
    <row r="5517" spans="8:10" ht="17.25" customHeight="1" x14ac:dyDescent="0.25">
      <c r="H5517" s="11"/>
      <c r="J5517"/>
    </row>
    <row r="5518" spans="8:10" ht="17.25" customHeight="1" x14ac:dyDescent="0.25">
      <c r="H5518" s="11"/>
      <c r="J5518"/>
    </row>
    <row r="5519" spans="8:10" ht="17.25" customHeight="1" x14ac:dyDescent="0.25">
      <c r="H5519" s="11"/>
      <c r="J5519"/>
    </row>
    <row r="5520" spans="8:10" ht="17.25" customHeight="1" x14ac:dyDescent="0.25">
      <c r="H5520" s="11"/>
      <c r="J5520"/>
    </row>
    <row r="5521" spans="8:10" ht="17.25" customHeight="1" x14ac:dyDescent="0.25">
      <c r="H5521" s="11"/>
      <c r="J5521"/>
    </row>
    <row r="5522" spans="8:10" ht="17.25" customHeight="1" x14ac:dyDescent="0.25">
      <c r="H5522" s="11"/>
      <c r="J5522"/>
    </row>
    <row r="5523" spans="8:10" ht="17.25" customHeight="1" x14ac:dyDescent="0.25">
      <c r="H5523" s="11"/>
      <c r="J5523"/>
    </row>
    <row r="5524" spans="8:10" ht="17.25" customHeight="1" x14ac:dyDescent="0.25">
      <c r="H5524" s="11"/>
      <c r="J5524"/>
    </row>
    <row r="5525" spans="8:10" ht="17.25" customHeight="1" x14ac:dyDescent="0.25">
      <c r="H5525" s="11"/>
      <c r="J5525"/>
    </row>
    <row r="5526" spans="8:10" ht="17.25" customHeight="1" x14ac:dyDescent="0.25">
      <c r="H5526" s="11"/>
      <c r="J5526"/>
    </row>
    <row r="5527" spans="8:10" ht="17.25" customHeight="1" x14ac:dyDescent="0.25">
      <c r="H5527" s="11"/>
      <c r="J5527"/>
    </row>
    <row r="5528" spans="8:10" ht="17.25" customHeight="1" x14ac:dyDescent="0.25">
      <c r="H5528" s="11"/>
      <c r="J5528"/>
    </row>
    <row r="5529" spans="8:10" ht="17.25" customHeight="1" x14ac:dyDescent="0.25">
      <c r="H5529" s="11"/>
      <c r="J5529"/>
    </row>
    <row r="5530" spans="8:10" ht="17.25" customHeight="1" x14ac:dyDescent="0.25">
      <c r="H5530" s="11"/>
      <c r="J5530"/>
    </row>
    <row r="5531" spans="8:10" ht="17.25" customHeight="1" x14ac:dyDescent="0.25">
      <c r="H5531" s="11"/>
      <c r="J5531"/>
    </row>
    <row r="5532" spans="8:10" ht="17.25" customHeight="1" x14ac:dyDescent="0.25">
      <c r="H5532" s="11"/>
      <c r="J5532"/>
    </row>
    <row r="5533" spans="8:10" ht="17.25" customHeight="1" x14ac:dyDescent="0.25">
      <c r="H5533" s="11"/>
      <c r="J5533"/>
    </row>
    <row r="5534" spans="8:10" ht="17.25" customHeight="1" x14ac:dyDescent="0.25">
      <c r="H5534" s="11"/>
      <c r="J5534"/>
    </row>
    <row r="5535" spans="8:10" ht="17.25" customHeight="1" x14ac:dyDescent="0.25">
      <c r="H5535" s="11"/>
      <c r="J5535"/>
    </row>
    <row r="5536" spans="8:10" ht="17.25" customHeight="1" x14ac:dyDescent="0.25">
      <c r="H5536" s="11"/>
      <c r="J5536"/>
    </row>
    <row r="5537" spans="8:10" ht="17.25" customHeight="1" x14ac:dyDescent="0.25">
      <c r="H5537" s="11"/>
      <c r="J5537"/>
    </row>
    <row r="5538" spans="8:10" ht="17.25" customHeight="1" x14ac:dyDescent="0.25">
      <c r="H5538" s="11"/>
      <c r="J5538"/>
    </row>
    <row r="5539" spans="8:10" ht="17.25" customHeight="1" x14ac:dyDescent="0.25">
      <c r="H5539" s="11"/>
      <c r="J5539"/>
    </row>
    <row r="5540" spans="8:10" ht="17.25" customHeight="1" x14ac:dyDescent="0.25">
      <c r="H5540" s="11"/>
      <c r="J5540"/>
    </row>
    <row r="5541" spans="8:10" ht="17.25" customHeight="1" x14ac:dyDescent="0.25">
      <c r="H5541" s="11"/>
      <c r="J5541"/>
    </row>
    <row r="5542" spans="8:10" ht="17.25" customHeight="1" x14ac:dyDescent="0.25">
      <c r="H5542" s="11"/>
      <c r="J5542"/>
    </row>
    <row r="5543" spans="8:10" ht="17.25" customHeight="1" x14ac:dyDescent="0.25">
      <c r="H5543" s="11"/>
      <c r="J5543"/>
    </row>
    <row r="5544" spans="8:10" ht="17.25" customHeight="1" x14ac:dyDescent="0.25">
      <c r="H5544" s="11"/>
      <c r="J5544"/>
    </row>
    <row r="5545" spans="8:10" ht="17.25" customHeight="1" x14ac:dyDescent="0.25">
      <c r="H5545" s="11"/>
      <c r="J5545"/>
    </row>
    <row r="5546" spans="8:10" ht="17.25" customHeight="1" x14ac:dyDescent="0.25">
      <c r="H5546" s="11"/>
      <c r="J5546"/>
    </row>
    <row r="5547" spans="8:10" ht="17.25" customHeight="1" x14ac:dyDescent="0.25">
      <c r="H5547" s="11"/>
      <c r="J5547"/>
    </row>
    <row r="5548" spans="8:10" ht="17.25" customHeight="1" x14ac:dyDescent="0.25">
      <c r="H5548" s="11"/>
      <c r="J5548"/>
    </row>
    <row r="5549" spans="8:10" ht="17.25" customHeight="1" x14ac:dyDescent="0.25">
      <c r="H5549" s="11"/>
      <c r="J5549"/>
    </row>
    <row r="5550" spans="8:10" ht="17.25" customHeight="1" x14ac:dyDescent="0.25">
      <c r="H5550" s="11"/>
      <c r="J5550"/>
    </row>
    <row r="5551" spans="8:10" ht="17.25" customHeight="1" x14ac:dyDescent="0.25">
      <c r="H5551" s="11"/>
      <c r="J5551"/>
    </row>
    <row r="5552" spans="8:10" ht="17.25" customHeight="1" x14ac:dyDescent="0.25">
      <c r="H5552" s="11"/>
      <c r="J5552"/>
    </row>
    <row r="5553" spans="8:10" ht="17.25" customHeight="1" x14ac:dyDescent="0.25">
      <c r="H5553" s="11"/>
      <c r="J5553"/>
    </row>
    <row r="5554" spans="8:10" ht="17.25" customHeight="1" x14ac:dyDescent="0.25">
      <c r="H5554" s="11"/>
      <c r="J5554"/>
    </row>
    <row r="5555" spans="8:10" ht="17.25" customHeight="1" x14ac:dyDescent="0.25">
      <c r="H5555" s="11"/>
      <c r="J5555"/>
    </row>
    <row r="5556" spans="8:10" ht="17.25" customHeight="1" x14ac:dyDescent="0.25">
      <c r="H5556" s="11"/>
      <c r="J5556"/>
    </row>
    <row r="5557" spans="8:10" ht="17.25" customHeight="1" x14ac:dyDescent="0.25">
      <c r="H5557" s="11"/>
      <c r="J5557"/>
    </row>
    <row r="5558" spans="8:10" ht="17.25" customHeight="1" x14ac:dyDescent="0.25">
      <c r="H5558" s="11"/>
      <c r="J5558"/>
    </row>
    <row r="5559" spans="8:10" ht="17.25" customHeight="1" x14ac:dyDescent="0.25">
      <c r="H5559" s="11"/>
      <c r="J5559"/>
    </row>
    <row r="5560" spans="8:10" ht="17.25" customHeight="1" x14ac:dyDescent="0.25">
      <c r="H5560" s="11"/>
      <c r="J5560"/>
    </row>
    <row r="5561" spans="8:10" ht="17.25" customHeight="1" x14ac:dyDescent="0.25">
      <c r="H5561" s="11"/>
      <c r="J5561"/>
    </row>
    <row r="5562" spans="8:10" ht="17.25" customHeight="1" x14ac:dyDescent="0.25">
      <c r="H5562" s="11"/>
      <c r="J5562"/>
    </row>
    <row r="5563" spans="8:10" ht="17.25" customHeight="1" x14ac:dyDescent="0.25">
      <c r="H5563" s="11"/>
      <c r="J5563"/>
    </row>
    <row r="5564" spans="8:10" ht="17.25" customHeight="1" x14ac:dyDescent="0.25">
      <c r="H5564" s="11"/>
      <c r="J5564"/>
    </row>
    <row r="5565" spans="8:10" ht="17.25" customHeight="1" x14ac:dyDescent="0.25">
      <c r="H5565" s="11"/>
      <c r="J5565"/>
    </row>
    <row r="5566" spans="8:10" ht="17.25" customHeight="1" x14ac:dyDescent="0.25">
      <c r="H5566" s="11"/>
      <c r="J5566"/>
    </row>
    <row r="5567" spans="8:10" ht="17.25" customHeight="1" x14ac:dyDescent="0.25">
      <c r="H5567" s="11"/>
      <c r="J5567"/>
    </row>
    <row r="5568" spans="8:10" ht="17.25" customHeight="1" x14ac:dyDescent="0.25">
      <c r="H5568" s="11"/>
      <c r="J5568"/>
    </row>
    <row r="5569" spans="8:10" ht="17.25" customHeight="1" x14ac:dyDescent="0.25">
      <c r="H5569" s="11"/>
      <c r="J5569"/>
    </row>
    <row r="5570" spans="8:10" ht="17.25" customHeight="1" x14ac:dyDescent="0.25">
      <c r="H5570" s="11"/>
      <c r="J5570"/>
    </row>
    <row r="5571" spans="8:10" ht="17.25" customHeight="1" x14ac:dyDescent="0.25">
      <c r="H5571" s="11"/>
      <c r="J5571"/>
    </row>
    <row r="5572" spans="8:10" ht="17.25" customHeight="1" x14ac:dyDescent="0.25">
      <c r="H5572" s="11"/>
      <c r="J5572"/>
    </row>
    <row r="5573" spans="8:10" ht="17.25" customHeight="1" x14ac:dyDescent="0.25">
      <c r="H5573" s="11"/>
      <c r="J5573"/>
    </row>
    <row r="5574" spans="8:10" ht="17.25" customHeight="1" x14ac:dyDescent="0.25">
      <c r="H5574" s="11"/>
      <c r="J5574"/>
    </row>
    <row r="5575" spans="8:10" ht="17.25" customHeight="1" x14ac:dyDescent="0.25">
      <c r="H5575" s="11"/>
      <c r="J5575"/>
    </row>
    <row r="5576" spans="8:10" ht="17.25" customHeight="1" x14ac:dyDescent="0.25">
      <c r="H5576" s="11"/>
      <c r="J5576"/>
    </row>
    <row r="5577" spans="8:10" ht="17.25" customHeight="1" x14ac:dyDescent="0.25">
      <c r="H5577" s="11"/>
      <c r="J5577"/>
    </row>
    <row r="5578" spans="8:10" ht="17.25" customHeight="1" x14ac:dyDescent="0.25">
      <c r="H5578" s="11"/>
      <c r="J5578"/>
    </row>
    <row r="5579" spans="8:10" ht="17.25" customHeight="1" x14ac:dyDescent="0.25">
      <c r="H5579" s="11"/>
      <c r="J5579"/>
    </row>
    <row r="5580" spans="8:10" ht="17.25" customHeight="1" x14ac:dyDescent="0.25">
      <c r="H5580" s="11"/>
      <c r="J5580"/>
    </row>
    <row r="5581" spans="8:10" ht="17.25" customHeight="1" x14ac:dyDescent="0.25">
      <c r="H5581" s="11"/>
      <c r="J5581"/>
    </row>
    <row r="5582" spans="8:10" ht="17.25" customHeight="1" x14ac:dyDescent="0.25">
      <c r="H5582" s="11"/>
      <c r="J5582"/>
    </row>
    <row r="5583" spans="8:10" ht="17.25" customHeight="1" x14ac:dyDescent="0.25">
      <c r="H5583" s="11"/>
      <c r="J5583"/>
    </row>
    <row r="5584" spans="8:10" ht="17.25" customHeight="1" x14ac:dyDescent="0.25">
      <c r="H5584" s="11"/>
      <c r="J5584"/>
    </row>
    <row r="5585" spans="8:10" ht="17.25" customHeight="1" x14ac:dyDescent="0.25">
      <c r="H5585" s="11"/>
      <c r="J5585"/>
    </row>
    <row r="5586" spans="8:10" ht="17.25" customHeight="1" x14ac:dyDescent="0.25">
      <c r="H5586" s="11"/>
      <c r="J5586"/>
    </row>
    <row r="5587" spans="8:10" ht="17.25" customHeight="1" x14ac:dyDescent="0.25">
      <c r="H5587" s="11"/>
      <c r="J5587"/>
    </row>
    <row r="5588" spans="8:10" ht="17.25" customHeight="1" x14ac:dyDescent="0.25">
      <c r="H5588" s="11"/>
      <c r="J5588"/>
    </row>
    <row r="5589" spans="8:10" ht="17.25" customHeight="1" x14ac:dyDescent="0.25">
      <c r="H5589" s="11"/>
      <c r="J5589"/>
    </row>
    <row r="5590" spans="8:10" ht="17.25" customHeight="1" x14ac:dyDescent="0.25">
      <c r="H5590" s="11"/>
      <c r="J5590"/>
    </row>
    <row r="5591" spans="8:10" ht="17.25" customHeight="1" x14ac:dyDescent="0.25">
      <c r="H5591" s="11"/>
      <c r="J5591"/>
    </row>
    <row r="5592" spans="8:10" ht="17.25" customHeight="1" x14ac:dyDescent="0.25">
      <c r="H5592" s="11"/>
      <c r="J5592"/>
    </row>
    <row r="5593" spans="8:10" ht="17.25" customHeight="1" x14ac:dyDescent="0.25">
      <c r="H5593" s="11"/>
      <c r="J5593"/>
    </row>
    <row r="5594" spans="8:10" ht="17.25" customHeight="1" x14ac:dyDescent="0.25">
      <c r="H5594" s="11"/>
      <c r="J5594"/>
    </row>
    <row r="5595" spans="8:10" ht="17.25" customHeight="1" x14ac:dyDescent="0.25">
      <c r="H5595" s="11"/>
      <c r="J5595"/>
    </row>
    <row r="5596" spans="8:10" ht="17.25" customHeight="1" x14ac:dyDescent="0.25">
      <c r="H5596" s="11"/>
      <c r="J5596"/>
    </row>
    <row r="5597" spans="8:10" ht="17.25" customHeight="1" x14ac:dyDescent="0.25">
      <c r="H5597" s="11"/>
      <c r="J5597"/>
    </row>
    <row r="5598" spans="8:10" ht="17.25" customHeight="1" x14ac:dyDescent="0.25">
      <c r="H5598" s="11"/>
      <c r="J5598"/>
    </row>
    <row r="5599" spans="8:10" ht="17.25" customHeight="1" x14ac:dyDescent="0.25">
      <c r="H5599" s="11"/>
      <c r="J5599"/>
    </row>
    <row r="5600" spans="8:10" ht="17.25" customHeight="1" x14ac:dyDescent="0.25">
      <c r="H5600" s="11"/>
      <c r="J5600"/>
    </row>
    <row r="5601" spans="8:10" ht="17.25" customHeight="1" x14ac:dyDescent="0.25">
      <c r="H5601" s="11"/>
      <c r="J5601"/>
    </row>
    <row r="5602" spans="8:10" ht="17.25" customHeight="1" x14ac:dyDescent="0.25">
      <c r="H5602" s="11"/>
      <c r="J5602"/>
    </row>
    <row r="5603" spans="8:10" ht="17.25" customHeight="1" x14ac:dyDescent="0.25">
      <c r="H5603" s="11"/>
      <c r="J5603"/>
    </row>
    <row r="5604" spans="8:10" ht="17.25" customHeight="1" x14ac:dyDescent="0.25">
      <c r="H5604" s="11"/>
      <c r="J5604"/>
    </row>
    <row r="5605" spans="8:10" ht="17.25" customHeight="1" x14ac:dyDescent="0.25">
      <c r="H5605" s="11"/>
      <c r="J5605"/>
    </row>
    <row r="5606" spans="8:10" ht="17.25" customHeight="1" x14ac:dyDescent="0.25">
      <c r="H5606" s="11"/>
      <c r="J5606"/>
    </row>
    <row r="5607" spans="8:10" ht="17.25" customHeight="1" x14ac:dyDescent="0.25">
      <c r="H5607" s="11"/>
      <c r="J5607"/>
    </row>
    <row r="5608" spans="8:10" ht="17.25" customHeight="1" x14ac:dyDescent="0.25">
      <c r="H5608" s="11"/>
      <c r="J5608"/>
    </row>
    <row r="5609" spans="8:10" ht="17.25" customHeight="1" x14ac:dyDescent="0.25">
      <c r="H5609" s="11"/>
      <c r="J5609"/>
    </row>
    <row r="5610" spans="8:10" ht="17.25" customHeight="1" x14ac:dyDescent="0.25">
      <c r="H5610" s="11"/>
      <c r="J5610"/>
    </row>
    <row r="5611" spans="8:10" ht="17.25" customHeight="1" x14ac:dyDescent="0.25">
      <c r="H5611" s="11"/>
      <c r="J5611"/>
    </row>
    <row r="5612" spans="8:10" ht="17.25" customHeight="1" x14ac:dyDescent="0.25">
      <c r="H5612" s="11"/>
      <c r="J5612"/>
    </row>
    <row r="5613" spans="8:10" ht="17.25" customHeight="1" x14ac:dyDescent="0.25">
      <c r="H5613" s="11"/>
      <c r="J5613"/>
    </row>
    <row r="5614" spans="8:10" ht="17.25" customHeight="1" x14ac:dyDescent="0.25">
      <c r="H5614" s="11"/>
      <c r="J5614"/>
    </row>
    <row r="5615" spans="8:10" ht="17.25" customHeight="1" x14ac:dyDescent="0.25">
      <c r="H5615" s="11"/>
      <c r="J5615"/>
    </row>
    <row r="5616" spans="8:10" ht="17.25" customHeight="1" x14ac:dyDescent="0.25">
      <c r="H5616" s="11"/>
      <c r="J5616"/>
    </row>
    <row r="5617" spans="8:10" ht="17.25" customHeight="1" x14ac:dyDescent="0.25">
      <c r="H5617" s="11"/>
      <c r="J5617"/>
    </row>
    <row r="5618" spans="8:10" ht="17.25" customHeight="1" x14ac:dyDescent="0.25">
      <c r="H5618" s="11"/>
      <c r="J5618"/>
    </row>
    <row r="5619" spans="8:10" ht="17.25" customHeight="1" x14ac:dyDescent="0.25">
      <c r="H5619" s="11"/>
      <c r="J5619"/>
    </row>
    <row r="5620" spans="8:10" ht="17.25" customHeight="1" x14ac:dyDescent="0.25">
      <c r="H5620" s="11"/>
      <c r="J5620"/>
    </row>
    <row r="5621" spans="8:10" ht="17.25" customHeight="1" x14ac:dyDescent="0.25">
      <c r="H5621" s="11"/>
      <c r="J5621"/>
    </row>
    <row r="5622" spans="8:10" ht="17.25" customHeight="1" x14ac:dyDescent="0.25">
      <c r="H5622" s="11"/>
      <c r="J5622"/>
    </row>
    <row r="5623" spans="8:10" ht="17.25" customHeight="1" x14ac:dyDescent="0.25">
      <c r="H5623" s="11"/>
      <c r="J5623"/>
    </row>
    <row r="5624" spans="8:10" ht="17.25" customHeight="1" x14ac:dyDescent="0.25">
      <c r="H5624" s="11"/>
      <c r="J5624"/>
    </row>
    <row r="5625" spans="8:10" ht="17.25" customHeight="1" x14ac:dyDescent="0.25">
      <c r="H5625" s="11"/>
      <c r="J5625"/>
    </row>
    <row r="5626" spans="8:10" ht="17.25" customHeight="1" x14ac:dyDescent="0.25">
      <c r="H5626" s="11"/>
      <c r="J5626"/>
    </row>
    <row r="5627" spans="8:10" ht="17.25" customHeight="1" x14ac:dyDescent="0.25">
      <c r="H5627" s="11"/>
      <c r="J5627"/>
    </row>
    <row r="5628" spans="8:10" ht="17.25" customHeight="1" x14ac:dyDescent="0.25">
      <c r="H5628" s="11"/>
      <c r="J5628"/>
    </row>
    <row r="5629" spans="8:10" ht="17.25" customHeight="1" x14ac:dyDescent="0.25">
      <c r="H5629" s="11"/>
      <c r="J5629"/>
    </row>
    <row r="5630" spans="8:10" ht="17.25" customHeight="1" x14ac:dyDescent="0.25">
      <c r="H5630" s="11"/>
      <c r="J5630"/>
    </row>
    <row r="5631" spans="8:10" ht="17.25" customHeight="1" x14ac:dyDescent="0.25">
      <c r="H5631" s="11"/>
      <c r="J5631"/>
    </row>
    <row r="5632" spans="8:10" ht="17.25" customHeight="1" x14ac:dyDescent="0.25">
      <c r="H5632" s="11"/>
      <c r="J5632"/>
    </row>
    <row r="5633" spans="8:10" ht="17.25" customHeight="1" x14ac:dyDescent="0.25">
      <c r="H5633" s="11"/>
      <c r="J5633"/>
    </row>
    <row r="5634" spans="8:10" ht="17.25" customHeight="1" x14ac:dyDescent="0.25">
      <c r="H5634" s="11"/>
      <c r="J5634"/>
    </row>
    <row r="5635" spans="8:10" ht="17.25" customHeight="1" x14ac:dyDescent="0.25">
      <c r="H5635" s="11"/>
      <c r="J5635"/>
    </row>
    <row r="5636" spans="8:10" ht="17.25" customHeight="1" x14ac:dyDescent="0.25">
      <c r="H5636" s="11"/>
      <c r="J5636"/>
    </row>
    <row r="5637" spans="8:10" ht="17.25" customHeight="1" x14ac:dyDescent="0.25">
      <c r="H5637" s="11"/>
      <c r="J5637"/>
    </row>
    <row r="5638" spans="8:10" ht="17.25" customHeight="1" x14ac:dyDescent="0.25">
      <c r="H5638" s="11"/>
      <c r="J5638"/>
    </row>
    <row r="5639" spans="8:10" ht="17.25" customHeight="1" x14ac:dyDescent="0.25">
      <c r="H5639" s="11"/>
      <c r="J5639"/>
    </row>
    <row r="5640" spans="8:10" ht="17.25" customHeight="1" x14ac:dyDescent="0.25">
      <c r="H5640" s="11"/>
      <c r="J5640"/>
    </row>
    <row r="5641" spans="8:10" ht="17.25" customHeight="1" x14ac:dyDescent="0.25">
      <c r="H5641" s="11"/>
      <c r="J5641"/>
    </row>
    <row r="5642" spans="8:10" ht="17.25" customHeight="1" x14ac:dyDescent="0.25">
      <c r="H5642" s="11"/>
      <c r="J5642"/>
    </row>
    <row r="5643" spans="8:10" ht="17.25" customHeight="1" x14ac:dyDescent="0.25">
      <c r="H5643" s="11"/>
      <c r="J5643"/>
    </row>
    <row r="5644" spans="8:10" ht="17.25" customHeight="1" x14ac:dyDescent="0.25">
      <c r="H5644" s="11"/>
      <c r="J5644"/>
    </row>
    <row r="5645" spans="8:10" ht="17.25" customHeight="1" x14ac:dyDescent="0.25">
      <c r="H5645" s="11"/>
      <c r="J5645"/>
    </row>
    <row r="5646" spans="8:10" ht="17.25" customHeight="1" x14ac:dyDescent="0.25">
      <c r="H5646" s="11"/>
      <c r="J5646"/>
    </row>
    <row r="5647" spans="8:10" ht="17.25" customHeight="1" x14ac:dyDescent="0.25">
      <c r="H5647" s="11"/>
      <c r="J5647"/>
    </row>
    <row r="5648" spans="8:10" ht="17.25" customHeight="1" x14ac:dyDescent="0.25">
      <c r="H5648" s="11"/>
      <c r="J5648"/>
    </row>
    <row r="5649" spans="8:10" ht="17.25" customHeight="1" x14ac:dyDescent="0.25">
      <c r="H5649" s="11"/>
      <c r="J5649"/>
    </row>
    <row r="5650" spans="8:10" ht="17.25" customHeight="1" x14ac:dyDescent="0.25">
      <c r="H5650" s="11"/>
      <c r="J5650"/>
    </row>
    <row r="5651" spans="8:10" ht="17.25" customHeight="1" x14ac:dyDescent="0.25">
      <c r="H5651" s="11"/>
      <c r="J5651"/>
    </row>
    <row r="5652" spans="8:10" ht="17.25" customHeight="1" x14ac:dyDescent="0.25">
      <c r="H5652" s="11"/>
      <c r="J5652"/>
    </row>
    <row r="5653" spans="8:10" ht="17.25" customHeight="1" x14ac:dyDescent="0.25">
      <c r="H5653" s="11"/>
      <c r="J5653"/>
    </row>
    <row r="5654" spans="8:10" ht="17.25" customHeight="1" x14ac:dyDescent="0.25">
      <c r="H5654" s="11"/>
      <c r="J5654"/>
    </row>
    <row r="5655" spans="8:10" ht="17.25" customHeight="1" x14ac:dyDescent="0.25">
      <c r="H5655" s="11"/>
      <c r="J5655"/>
    </row>
    <row r="5656" spans="8:10" ht="17.25" customHeight="1" x14ac:dyDescent="0.25">
      <c r="H5656" s="11"/>
      <c r="J5656"/>
    </row>
    <row r="5657" spans="8:10" ht="17.25" customHeight="1" x14ac:dyDescent="0.25">
      <c r="H5657" s="11"/>
      <c r="J5657"/>
    </row>
    <row r="5658" spans="8:10" ht="17.25" customHeight="1" x14ac:dyDescent="0.25">
      <c r="H5658" s="11"/>
      <c r="J5658"/>
    </row>
    <row r="5659" spans="8:10" ht="17.25" customHeight="1" x14ac:dyDescent="0.25">
      <c r="H5659" s="11"/>
      <c r="J5659"/>
    </row>
    <row r="5660" spans="8:10" ht="17.25" customHeight="1" x14ac:dyDescent="0.25">
      <c r="H5660" s="11"/>
      <c r="J5660"/>
    </row>
    <row r="5661" spans="8:10" ht="17.25" customHeight="1" x14ac:dyDescent="0.25">
      <c r="H5661" s="11"/>
      <c r="J5661"/>
    </row>
    <row r="5662" spans="8:10" ht="17.25" customHeight="1" x14ac:dyDescent="0.25">
      <c r="H5662" s="11"/>
      <c r="J5662"/>
    </row>
    <row r="5663" spans="8:10" ht="17.25" customHeight="1" x14ac:dyDescent="0.25">
      <c r="H5663" s="11"/>
      <c r="J5663"/>
    </row>
    <row r="5664" spans="8:10" ht="17.25" customHeight="1" x14ac:dyDescent="0.25">
      <c r="H5664" s="11"/>
      <c r="J5664"/>
    </row>
    <row r="5665" spans="8:10" ht="17.25" customHeight="1" x14ac:dyDescent="0.25">
      <c r="H5665" s="11"/>
      <c r="J5665"/>
    </row>
    <row r="5666" spans="8:10" ht="17.25" customHeight="1" x14ac:dyDescent="0.25">
      <c r="H5666" s="11"/>
      <c r="J5666"/>
    </row>
    <row r="5667" spans="8:10" ht="17.25" customHeight="1" x14ac:dyDescent="0.25">
      <c r="H5667" s="11"/>
      <c r="J5667"/>
    </row>
    <row r="5668" spans="8:10" ht="17.25" customHeight="1" x14ac:dyDescent="0.25">
      <c r="H5668" s="11"/>
      <c r="J5668"/>
    </row>
    <row r="5669" spans="8:10" ht="17.25" customHeight="1" x14ac:dyDescent="0.25">
      <c r="H5669" s="11"/>
      <c r="J5669"/>
    </row>
    <row r="5670" spans="8:10" ht="17.25" customHeight="1" x14ac:dyDescent="0.25">
      <c r="H5670" s="11"/>
      <c r="J5670"/>
    </row>
    <row r="5671" spans="8:10" ht="17.25" customHeight="1" x14ac:dyDescent="0.25">
      <c r="H5671" s="11"/>
      <c r="J5671"/>
    </row>
    <row r="5672" spans="8:10" ht="17.25" customHeight="1" x14ac:dyDescent="0.25">
      <c r="H5672" s="11"/>
      <c r="J5672"/>
    </row>
    <row r="5673" spans="8:10" ht="17.25" customHeight="1" x14ac:dyDescent="0.25">
      <c r="H5673" s="11"/>
      <c r="J5673"/>
    </row>
    <row r="5674" spans="8:10" ht="17.25" customHeight="1" x14ac:dyDescent="0.25">
      <c r="H5674" s="11"/>
      <c r="J5674"/>
    </row>
    <row r="5675" spans="8:10" ht="17.25" customHeight="1" x14ac:dyDescent="0.25">
      <c r="H5675" s="11"/>
      <c r="J5675"/>
    </row>
    <row r="5676" spans="8:10" ht="17.25" customHeight="1" x14ac:dyDescent="0.25">
      <c r="H5676" s="11"/>
      <c r="J5676"/>
    </row>
    <row r="5677" spans="8:10" ht="17.25" customHeight="1" x14ac:dyDescent="0.25">
      <c r="H5677" s="11"/>
      <c r="J5677"/>
    </row>
    <row r="5678" spans="8:10" ht="17.25" customHeight="1" x14ac:dyDescent="0.25">
      <c r="H5678" s="11"/>
      <c r="J5678"/>
    </row>
    <row r="5679" spans="8:10" ht="17.25" customHeight="1" x14ac:dyDescent="0.25">
      <c r="H5679" s="11"/>
      <c r="J5679"/>
    </row>
    <row r="5680" spans="8:10" ht="17.25" customHeight="1" x14ac:dyDescent="0.25">
      <c r="H5680" s="11"/>
      <c r="J5680"/>
    </row>
    <row r="5681" spans="8:10" ht="17.25" customHeight="1" x14ac:dyDescent="0.25">
      <c r="H5681" s="11"/>
      <c r="J5681"/>
    </row>
    <row r="5682" spans="8:10" ht="17.25" customHeight="1" x14ac:dyDescent="0.25">
      <c r="H5682" s="11"/>
      <c r="J5682"/>
    </row>
    <row r="5683" spans="8:10" ht="17.25" customHeight="1" x14ac:dyDescent="0.25">
      <c r="H5683" s="11"/>
      <c r="J5683"/>
    </row>
    <row r="5684" spans="8:10" ht="17.25" customHeight="1" x14ac:dyDescent="0.25">
      <c r="H5684" s="11"/>
      <c r="J5684"/>
    </row>
    <row r="5685" spans="8:10" ht="17.25" customHeight="1" x14ac:dyDescent="0.25">
      <c r="H5685" s="11"/>
      <c r="J5685"/>
    </row>
    <row r="5686" spans="8:10" ht="17.25" customHeight="1" x14ac:dyDescent="0.25">
      <c r="H5686" s="11"/>
      <c r="J5686"/>
    </row>
    <row r="5687" spans="8:10" ht="17.25" customHeight="1" x14ac:dyDescent="0.25">
      <c r="H5687" s="11"/>
      <c r="J5687"/>
    </row>
    <row r="5688" spans="8:10" ht="17.25" customHeight="1" x14ac:dyDescent="0.25">
      <c r="H5688" s="11"/>
      <c r="J5688"/>
    </row>
    <row r="5689" spans="8:10" ht="17.25" customHeight="1" x14ac:dyDescent="0.25">
      <c r="H5689" s="11"/>
      <c r="J5689"/>
    </row>
    <row r="5690" spans="8:10" ht="17.25" customHeight="1" x14ac:dyDescent="0.25">
      <c r="H5690" s="11"/>
      <c r="J5690"/>
    </row>
    <row r="5691" spans="8:10" ht="17.25" customHeight="1" x14ac:dyDescent="0.25">
      <c r="H5691" s="11"/>
      <c r="J5691"/>
    </row>
    <row r="5692" spans="8:10" ht="17.25" customHeight="1" x14ac:dyDescent="0.25">
      <c r="H5692" s="11"/>
      <c r="J5692"/>
    </row>
    <row r="5693" spans="8:10" ht="17.25" customHeight="1" x14ac:dyDescent="0.25">
      <c r="H5693" s="11"/>
      <c r="J5693"/>
    </row>
    <row r="5694" spans="8:10" ht="17.25" customHeight="1" x14ac:dyDescent="0.25">
      <c r="H5694" s="11"/>
      <c r="J5694"/>
    </row>
    <row r="5695" spans="8:10" ht="17.25" customHeight="1" x14ac:dyDescent="0.25">
      <c r="H5695" s="11"/>
      <c r="J5695"/>
    </row>
    <row r="5696" spans="8:10" ht="17.25" customHeight="1" x14ac:dyDescent="0.25">
      <c r="H5696" s="11"/>
      <c r="J5696"/>
    </row>
    <row r="5697" spans="8:10" ht="17.25" customHeight="1" x14ac:dyDescent="0.25">
      <c r="H5697" s="11"/>
      <c r="J5697"/>
    </row>
    <row r="5698" spans="8:10" ht="17.25" customHeight="1" x14ac:dyDescent="0.25">
      <c r="H5698" s="11"/>
      <c r="J5698"/>
    </row>
    <row r="5699" spans="8:10" ht="17.25" customHeight="1" x14ac:dyDescent="0.25">
      <c r="H5699" s="11"/>
      <c r="J5699"/>
    </row>
    <row r="5700" spans="8:10" ht="17.25" customHeight="1" x14ac:dyDescent="0.25">
      <c r="H5700" s="11"/>
      <c r="J5700"/>
    </row>
    <row r="5701" spans="8:10" ht="17.25" customHeight="1" x14ac:dyDescent="0.25">
      <c r="H5701" s="11"/>
      <c r="J5701"/>
    </row>
    <row r="5702" spans="8:10" ht="17.25" customHeight="1" x14ac:dyDescent="0.25">
      <c r="H5702" s="11"/>
      <c r="J5702"/>
    </row>
    <row r="5703" spans="8:10" ht="17.25" customHeight="1" x14ac:dyDescent="0.25">
      <c r="H5703" s="11"/>
      <c r="J5703"/>
    </row>
    <row r="5704" spans="8:10" ht="17.25" customHeight="1" x14ac:dyDescent="0.25">
      <c r="H5704" s="11"/>
      <c r="J5704"/>
    </row>
    <row r="5705" spans="8:10" ht="17.25" customHeight="1" x14ac:dyDescent="0.25">
      <c r="H5705" s="11"/>
      <c r="J5705"/>
    </row>
    <row r="5706" spans="8:10" ht="17.25" customHeight="1" x14ac:dyDescent="0.25">
      <c r="H5706" s="11"/>
      <c r="J5706"/>
    </row>
    <row r="5707" spans="8:10" ht="17.25" customHeight="1" x14ac:dyDescent="0.25">
      <c r="H5707" s="11"/>
      <c r="J5707"/>
    </row>
    <row r="5708" spans="8:10" ht="17.25" customHeight="1" x14ac:dyDescent="0.25">
      <c r="H5708" s="11"/>
      <c r="J5708"/>
    </row>
    <row r="5709" spans="8:10" ht="17.25" customHeight="1" x14ac:dyDescent="0.25">
      <c r="H5709" s="11"/>
      <c r="J5709"/>
    </row>
    <row r="5710" spans="8:10" ht="17.25" customHeight="1" x14ac:dyDescent="0.25">
      <c r="H5710" s="11"/>
      <c r="J5710"/>
    </row>
    <row r="5711" spans="8:10" ht="17.25" customHeight="1" x14ac:dyDescent="0.25">
      <c r="H5711" s="11"/>
      <c r="J5711"/>
    </row>
    <row r="5712" spans="8:10" ht="17.25" customHeight="1" x14ac:dyDescent="0.25">
      <c r="H5712" s="11"/>
      <c r="J5712"/>
    </row>
    <row r="5713" spans="8:10" ht="17.25" customHeight="1" x14ac:dyDescent="0.25">
      <c r="H5713" s="11"/>
      <c r="J5713"/>
    </row>
    <row r="5714" spans="8:10" ht="17.25" customHeight="1" x14ac:dyDescent="0.25">
      <c r="H5714" s="11"/>
      <c r="J5714"/>
    </row>
    <row r="5715" spans="8:10" ht="17.25" customHeight="1" x14ac:dyDescent="0.25">
      <c r="H5715" s="11"/>
      <c r="J5715"/>
    </row>
    <row r="5716" spans="8:10" ht="17.25" customHeight="1" x14ac:dyDescent="0.25">
      <c r="H5716" s="11"/>
      <c r="J5716"/>
    </row>
    <row r="5717" spans="8:10" ht="17.25" customHeight="1" x14ac:dyDescent="0.25">
      <c r="H5717" s="11"/>
      <c r="J5717"/>
    </row>
    <row r="5718" spans="8:10" ht="17.25" customHeight="1" x14ac:dyDescent="0.25">
      <c r="H5718" s="11"/>
      <c r="J5718"/>
    </row>
    <row r="5719" spans="8:10" ht="17.25" customHeight="1" x14ac:dyDescent="0.25">
      <c r="H5719" s="11"/>
      <c r="J5719"/>
    </row>
    <row r="5720" spans="8:10" ht="17.25" customHeight="1" x14ac:dyDescent="0.25">
      <c r="H5720" s="11"/>
      <c r="J5720"/>
    </row>
    <row r="5721" spans="8:10" ht="17.25" customHeight="1" x14ac:dyDescent="0.25">
      <c r="H5721" s="11"/>
      <c r="J5721"/>
    </row>
    <row r="5722" spans="8:10" ht="17.25" customHeight="1" x14ac:dyDescent="0.25">
      <c r="H5722" s="11"/>
      <c r="J5722"/>
    </row>
    <row r="5723" spans="8:10" ht="17.25" customHeight="1" x14ac:dyDescent="0.25">
      <c r="H5723" s="11"/>
      <c r="J5723"/>
    </row>
    <row r="5724" spans="8:10" ht="17.25" customHeight="1" x14ac:dyDescent="0.25">
      <c r="H5724" s="11"/>
      <c r="J5724"/>
    </row>
    <row r="5725" spans="8:10" ht="17.25" customHeight="1" x14ac:dyDescent="0.25">
      <c r="H5725" s="11"/>
      <c r="J5725"/>
    </row>
    <row r="5726" spans="8:10" ht="17.25" customHeight="1" x14ac:dyDescent="0.25">
      <c r="H5726" s="11"/>
      <c r="J5726"/>
    </row>
    <row r="5727" spans="8:10" ht="17.25" customHeight="1" x14ac:dyDescent="0.25">
      <c r="H5727" s="11"/>
      <c r="J5727"/>
    </row>
    <row r="5728" spans="8:10" ht="17.25" customHeight="1" x14ac:dyDescent="0.25">
      <c r="H5728" s="11"/>
      <c r="J5728"/>
    </row>
    <row r="5729" spans="8:10" ht="17.25" customHeight="1" x14ac:dyDescent="0.25">
      <c r="H5729" s="11"/>
      <c r="J5729"/>
    </row>
    <row r="5730" spans="8:10" ht="17.25" customHeight="1" x14ac:dyDescent="0.25">
      <c r="H5730" s="11"/>
      <c r="J5730"/>
    </row>
    <row r="5731" spans="8:10" ht="17.25" customHeight="1" x14ac:dyDescent="0.25">
      <c r="H5731" s="11"/>
      <c r="J5731"/>
    </row>
    <row r="5732" spans="8:10" ht="17.25" customHeight="1" x14ac:dyDescent="0.25">
      <c r="H5732" s="11"/>
      <c r="J5732"/>
    </row>
    <row r="5733" spans="8:10" ht="17.25" customHeight="1" x14ac:dyDescent="0.25">
      <c r="H5733" s="11"/>
      <c r="J5733"/>
    </row>
    <row r="5734" spans="8:10" ht="17.25" customHeight="1" x14ac:dyDescent="0.25">
      <c r="H5734" s="11"/>
      <c r="J5734"/>
    </row>
    <row r="5735" spans="8:10" ht="17.25" customHeight="1" x14ac:dyDescent="0.25">
      <c r="H5735" s="11"/>
      <c r="J5735"/>
    </row>
    <row r="5736" spans="8:10" ht="17.25" customHeight="1" x14ac:dyDescent="0.25">
      <c r="H5736" s="11"/>
      <c r="J5736"/>
    </row>
    <row r="5737" spans="8:10" ht="17.25" customHeight="1" x14ac:dyDescent="0.25">
      <c r="H5737" s="11"/>
      <c r="J5737"/>
    </row>
    <row r="5738" spans="8:10" ht="17.25" customHeight="1" x14ac:dyDescent="0.25">
      <c r="H5738" s="11"/>
      <c r="J5738"/>
    </row>
    <row r="5739" spans="8:10" ht="17.25" customHeight="1" x14ac:dyDescent="0.25">
      <c r="H5739" s="11"/>
      <c r="J5739"/>
    </row>
    <row r="5740" spans="8:10" ht="17.25" customHeight="1" x14ac:dyDescent="0.25">
      <c r="H5740" s="11"/>
      <c r="J5740"/>
    </row>
    <row r="5741" spans="8:10" ht="17.25" customHeight="1" x14ac:dyDescent="0.25">
      <c r="H5741" s="11"/>
      <c r="J5741"/>
    </row>
    <row r="5742" spans="8:10" ht="17.25" customHeight="1" x14ac:dyDescent="0.25">
      <c r="H5742" s="11"/>
      <c r="J5742"/>
    </row>
    <row r="5743" spans="8:10" ht="17.25" customHeight="1" x14ac:dyDescent="0.25">
      <c r="H5743" s="11"/>
      <c r="J5743"/>
    </row>
    <row r="5744" spans="8:10" ht="17.25" customHeight="1" x14ac:dyDescent="0.25">
      <c r="H5744" s="11"/>
      <c r="J5744"/>
    </row>
    <row r="5745" spans="8:10" ht="17.25" customHeight="1" x14ac:dyDescent="0.25">
      <c r="H5745" s="11"/>
      <c r="J5745"/>
    </row>
    <row r="5746" spans="8:10" ht="17.25" customHeight="1" x14ac:dyDescent="0.25">
      <c r="H5746" s="11"/>
      <c r="J5746"/>
    </row>
    <row r="5747" spans="8:10" ht="17.25" customHeight="1" x14ac:dyDescent="0.25">
      <c r="H5747" s="11"/>
      <c r="J5747"/>
    </row>
    <row r="5748" spans="8:10" ht="17.25" customHeight="1" x14ac:dyDescent="0.25">
      <c r="H5748" s="11"/>
      <c r="J5748"/>
    </row>
    <row r="5749" spans="8:10" ht="17.25" customHeight="1" x14ac:dyDescent="0.25">
      <c r="H5749" s="11"/>
      <c r="J5749"/>
    </row>
    <row r="5750" spans="8:10" ht="17.25" customHeight="1" x14ac:dyDescent="0.25">
      <c r="H5750" s="11"/>
      <c r="J5750"/>
    </row>
    <row r="5751" spans="8:10" ht="17.25" customHeight="1" x14ac:dyDescent="0.25">
      <c r="H5751" s="11"/>
      <c r="J5751"/>
    </row>
    <row r="5752" spans="8:10" ht="17.25" customHeight="1" x14ac:dyDescent="0.25">
      <c r="H5752" s="11"/>
      <c r="J5752"/>
    </row>
    <row r="5753" spans="8:10" ht="17.25" customHeight="1" x14ac:dyDescent="0.25">
      <c r="H5753" s="11"/>
      <c r="J5753"/>
    </row>
    <row r="5754" spans="8:10" ht="17.25" customHeight="1" x14ac:dyDescent="0.25">
      <c r="H5754" s="11"/>
      <c r="J5754"/>
    </row>
    <row r="5755" spans="8:10" ht="17.25" customHeight="1" x14ac:dyDescent="0.25">
      <c r="H5755" s="11"/>
      <c r="J5755"/>
    </row>
    <row r="5756" spans="8:10" ht="17.25" customHeight="1" x14ac:dyDescent="0.25">
      <c r="H5756" s="11"/>
      <c r="J5756"/>
    </row>
    <row r="5757" spans="8:10" ht="17.25" customHeight="1" x14ac:dyDescent="0.25">
      <c r="H5757" s="11"/>
      <c r="J5757"/>
    </row>
    <row r="5758" spans="8:10" ht="17.25" customHeight="1" x14ac:dyDescent="0.25">
      <c r="H5758" s="11"/>
      <c r="J5758"/>
    </row>
    <row r="5759" spans="8:10" ht="17.25" customHeight="1" x14ac:dyDescent="0.25">
      <c r="H5759" s="11"/>
      <c r="J5759"/>
    </row>
    <row r="5760" spans="8:10" ht="17.25" customHeight="1" x14ac:dyDescent="0.25">
      <c r="H5760" s="11"/>
      <c r="J5760"/>
    </row>
    <row r="5761" spans="8:10" ht="17.25" customHeight="1" x14ac:dyDescent="0.25">
      <c r="H5761" s="11"/>
      <c r="J5761"/>
    </row>
    <row r="5762" spans="8:10" ht="17.25" customHeight="1" x14ac:dyDescent="0.25">
      <c r="H5762" s="11"/>
      <c r="J5762"/>
    </row>
    <row r="5763" spans="8:10" ht="17.25" customHeight="1" x14ac:dyDescent="0.25">
      <c r="H5763" s="11"/>
      <c r="J5763"/>
    </row>
    <row r="5764" spans="8:10" ht="17.25" customHeight="1" x14ac:dyDescent="0.25">
      <c r="H5764" s="11"/>
      <c r="J5764"/>
    </row>
    <row r="5765" spans="8:10" ht="17.25" customHeight="1" x14ac:dyDescent="0.25">
      <c r="H5765" s="11"/>
      <c r="J5765"/>
    </row>
    <row r="5766" spans="8:10" ht="17.25" customHeight="1" x14ac:dyDescent="0.25">
      <c r="H5766" s="11"/>
      <c r="J5766"/>
    </row>
    <row r="5767" spans="8:10" ht="17.25" customHeight="1" x14ac:dyDescent="0.25">
      <c r="H5767" s="11"/>
      <c r="J5767"/>
    </row>
    <row r="5768" spans="8:10" ht="17.25" customHeight="1" x14ac:dyDescent="0.25">
      <c r="H5768" s="11"/>
      <c r="J5768"/>
    </row>
    <row r="5769" spans="8:10" ht="17.25" customHeight="1" x14ac:dyDescent="0.25">
      <c r="H5769" s="11"/>
      <c r="J5769"/>
    </row>
    <row r="5770" spans="8:10" ht="17.25" customHeight="1" x14ac:dyDescent="0.25">
      <c r="H5770" s="11"/>
      <c r="J5770"/>
    </row>
    <row r="5771" spans="8:10" ht="17.25" customHeight="1" x14ac:dyDescent="0.25">
      <c r="H5771" s="11"/>
      <c r="J5771"/>
    </row>
    <row r="5772" spans="8:10" ht="17.25" customHeight="1" x14ac:dyDescent="0.25">
      <c r="H5772" s="11"/>
      <c r="J5772"/>
    </row>
    <row r="5773" spans="8:10" ht="17.25" customHeight="1" x14ac:dyDescent="0.25">
      <c r="H5773" s="11"/>
      <c r="J5773"/>
    </row>
    <row r="5774" spans="8:10" ht="17.25" customHeight="1" x14ac:dyDescent="0.25">
      <c r="H5774" s="11"/>
      <c r="J5774"/>
    </row>
    <row r="5775" spans="8:10" ht="17.25" customHeight="1" x14ac:dyDescent="0.25">
      <c r="H5775" s="11"/>
      <c r="J5775"/>
    </row>
    <row r="5776" spans="8:10" ht="17.25" customHeight="1" x14ac:dyDescent="0.25">
      <c r="H5776" s="11"/>
      <c r="J5776"/>
    </row>
    <row r="5777" spans="8:10" ht="17.25" customHeight="1" x14ac:dyDescent="0.25">
      <c r="H5777" s="11"/>
      <c r="J5777"/>
    </row>
    <row r="5778" spans="8:10" ht="17.25" customHeight="1" x14ac:dyDescent="0.25">
      <c r="H5778" s="11"/>
      <c r="J5778"/>
    </row>
    <row r="5779" spans="8:10" ht="17.25" customHeight="1" x14ac:dyDescent="0.25">
      <c r="H5779" s="11"/>
      <c r="J5779"/>
    </row>
    <row r="5780" spans="8:10" ht="17.25" customHeight="1" x14ac:dyDescent="0.25">
      <c r="H5780" s="11"/>
      <c r="J5780"/>
    </row>
    <row r="5781" spans="8:10" ht="17.25" customHeight="1" x14ac:dyDescent="0.25">
      <c r="H5781" s="11"/>
      <c r="J5781"/>
    </row>
    <row r="5782" spans="8:10" ht="17.25" customHeight="1" x14ac:dyDescent="0.25">
      <c r="H5782" s="11"/>
      <c r="J5782"/>
    </row>
    <row r="5783" spans="8:10" ht="17.25" customHeight="1" x14ac:dyDescent="0.25">
      <c r="H5783" s="11"/>
      <c r="J5783"/>
    </row>
    <row r="5784" spans="8:10" ht="17.25" customHeight="1" x14ac:dyDescent="0.25">
      <c r="H5784" s="11"/>
      <c r="J5784"/>
    </row>
    <row r="5785" spans="8:10" ht="17.25" customHeight="1" x14ac:dyDescent="0.25">
      <c r="H5785" s="11"/>
      <c r="J5785"/>
    </row>
    <row r="5786" spans="8:10" ht="17.25" customHeight="1" x14ac:dyDescent="0.25">
      <c r="H5786" s="11"/>
      <c r="J5786"/>
    </row>
    <row r="5787" spans="8:10" ht="17.25" customHeight="1" x14ac:dyDescent="0.25">
      <c r="H5787" s="11"/>
      <c r="J5787"/>
    </row>
    <row r="5788" spans="8:10" ht="17.25" customHeight="1" x14ac:dyDescent="0.25">
      <c r="H5788" s="11"/>
      <c r="J5788"/>
    </row>
    <row r="5789" spans="8:10" ht="17.25" customHeight="1" x14ac:dyDescent="0.25">
      <c r="H5789" s="11"/>
      <c r="J5789"/>
    </row>
    <row r="5790" spans="8:10" ht="17.25" customHeight="1" x14ac:dyDescent="0.25">
      <c r="H5790" s="11"/>
      <c r="J5790"/>
    </row>
    <row r="5791" spans="8:10" ht="17.25" customHeight="1" x14ac:dyDescent="0.25">
      <c r="H5791" s="11"/>
      <c r="J5791"/>
    </row>
    <row r="5792" spans="8:10" ht="17.25" customHeight="1" x14ac:dyDescent="0.25">
      <c r="H5792" s="11"/>
      <c r="J5792"/>
    </row>
    <row r="5793" spans="8:10" ht="17.25" customHeight="1" x14ac:dyDescent="0.25">
      <c r="H5793" s="11"/>
      <c r="J5793"/>
    </row>
    <row r="5794" spans="8:10" ht="17.25" customHeight="1" x14ac:dyDescent="0.25">
      <c r="H5794" s="11"/>
      <c r="J5794"/>
    </row>
    <row r="5795" spans="8:10" ht="17.25" customHeight="1" x14ac:dyDescent="0.25">
      <c r="H5795" s="11"/>
      <c r="J5795"/>
    </row>
    <row r="5796" spans="8:10" ht="17.25" customHeight="1" x14ac:dyDescent="0.25">
      <c r="H5796" s="11"/>
      <c r="J5796"/>
    </row>
    <row r="5797" spans="8:10" ht="17.25" customHeight="1" x14ac:dyDescent="0.25">
      <c r="H5797" s="11"/>
      <c r="J5797"/>
    </row>
    <row r="5798" spans="8:10" ht="17.25" customHeight="1" x14ac:dyDescent="0.25">
      <c r="H5798" s="11"/>
      <c r="J5798"/>
    </row>
    <row r="5799" spans="8:10" ht="17.25" customHeight="1" x14ac:dyDescent="0.25">
      <c r="H5799" s="11"/>
      <c r="J5799"/>
    </row>
    <row r="5800" spans="8:10" ht="17.25" customHeight="1" x14ac:dyDescent="0.25">
      <c r="H5800" s="11"/>
      <c r="J5800"/>
    </row>
    <row r="5801" spans="8:10" ht="17.25" customHeight="1" x14ac:dyDescent="0.25">
      <c r="H5801" s="11"/>
      <c r="J5801"/>
    </row>
    <row r="5802" spans="8:10" ht="17.25" customHeight="1" x14ac:dyDescent="0.25">
      <c r="H5802" s="11"/>
      <c r="J5802"/>
    </row>
    <row r="5803" spans="8:10" ht="17.25" customHeight="1" x14ac:dyDescent="0.25">
      <c r="H5803" s="11"/>
      <c r="J5803"/>
    </row>
    <row r="5804" spans="8:10" ht="17.25" customHeight="1" x14ac:dyDescent="0.25">
      <c r="H5804" s="11"/>
      <c r="J5804"/>
    </row>
    <row r="5805" spans="8:10" ht="17.25" customHeight="1" x14ac:dyDescent="0.25">
      <c r="H5805" s="11"/>
      <c r="J5805"/>
    </row>
    <row r="5806" spans="8:10" ht="17.25" customHeight="1" x14ac:dyDescent="0.25">
      <c r="H5806" s="11"/>
      <c r="J5806"/>
    </row>
    <row r="5807" spans="8:10" ht="17.25" customHeight="1" x14ac:dyDescent="0.25">
      <c r="H5807" s="11"/>
      <c r="J5807"/>
    </row>
    <row r="5808" spans="8:10" ht="17.25" customHeight="1" x14ac:dyDescent="0.25">
      <c r="H5808" s="11"/>
      <c r="J5808"/>
    </row>
    <row r="5809" spans="8:10" ht="17.25" customHeight="1" x14ac:dyDescent="0.25">
      <c r="H5809" s="11"/>
      <c r="J5809"/>
    </row>
    <row r="5810" spans="8:10" ht="17.25" customHeight="1" x14ac:dyDescent="0.25">
      <c r="H5810" s="11"/>
      <c r="J5810"/>
    </row>
    <row r="5811" spans="8:10" ht="17.25" customHeight="1" x14ac:dyDescent="0.25">
      <c r="H5811" s="11"/>
      <c r="J5811"/>
    </row>
    <row r="5812" spans="8:10" ht="17.25" customHeight="1" x14ac:dyDescent="0.25">
      <c r="H5812" s="11"/>
      <c r="J5812"/>
    </row>
    <row r="5813" spans="8:10" ht="17.25" customHeight="1" x14ac:dyDescent="0.25">
      <c r="H5813" s="11"/>
      <c r="J5813"/>
    </row>
    <row r="5814" spans="8:10" ht="17.25" customHeight="1" x14ac:dyDescent="0.25">
      <c r="H5814" s="11"/>
      <c r="J5814"/>
    </row>
    <row r="5815" spans="8:10" ht="17.25" customHeight="1" x14ac:dyDescent="0.25">
      <c r="H5815" s="11"/>
      <c r="J5815"/>
    </row>
    <row r="5816" spans="8:10" ht="17.25" customHeight="1" x14ac:dyDescent="0.25">
      <c r="H5816" s="11"/>
      <c r="J5816"/>
    </row>
    <row r="5817" spans="8:10" ht="17.25" customHeight="1" x14ac:dyDescent="0.25">
      <c r="H5817" s="11"/>
      <c r="J5817"/>
    </row>
    <row r="5818" spans="8:10" ht="17.25" customHeight="1" x14ac:dyDescent="0.25">
      <c r="H5818" s="11"/>
      <c r="J5818"/>
    </row>
    <row r="5819" spans="8:10" ht="17.25" customHeight="1" x14ac:dyDescent="0.25">
      <c r="H5819" s="11"/>
      <c r="J5819"/>
    </row>
    <row r="5820" spans="8:10" ht="17.25" customHeight="1" x14ac:dyDescent="0.25">
      <c r="H5820" s="11"/>
      <c r="J5820"/>
    </row>
    <row r="5821" spans="8:10" ht="17.25" customHeight="1" x14ac:dyDescent="0.25">
      <c r="H5821" s="11"/>
      <c r="J5821"/>
    </row>
    <row r="5822" spans="8:10" ht="17.25" customHeight="1" x14ac:dyDescent="0.25">
      <c r="H5822" s="11"/>
      <c r="J5822"/>
    </row>
    <row r="5823" spans="8:10" ht="17.25" customHeight="1" x14ac:dyDescent="0.25">
      <c r="H5823" s="11"/>
      <c r="J5823"/>
    </row>
    <row r="5824" spans="8:10" ht="17.25" customHeight="1" x14ac:dyDescent="0.25">
      <c r="H5824" s="11"/>
      <c r="J5824"/>
    </row>
    <row r="5825" spans="8:10" ht="17.25" customHeight="1" x14ac:dyDescent="0.25">
      <c r="H5825" s="11"/>
      <c r="J5825"/>
    </row>
    <row r="5826" spans="8:10" ht="17.25" customHeight="1" x14ac:dyDescent="0.25">
      <c r="H5826" s="11"/>
      <c r="J5826"/>
    </row>
    <row r="5827" spans="8:10" ht="17.25" customHeight="1" x14ac:dyDescent="0.25">
      <c r="H5827" s="11"/>
      <c r="J5827"/>
    </row>
    <row r="5828" spans="8:10" ht="17.25" customHeight="1" x14ac:dyDescent="0.25">
      <c r="H5828" s="11"/>
      <c r="J5828"/>
    </row>
    <row r="5829" spans="8:10" ht="17.25" customHeight="1" x14ac:dyDescent="0.25">
      <c r="H5829" s="11"/>
      <c r="J5829"/>
    </row>
    <row r="5830" spans="8:10" ht="17.25" customHeight="1" x14ac:dyDescent="0.25">
      <c r="H5830" s="11"/>
      <c r="J5830"/>
    </row>
    <row r="5831" spans="8:10" ht="17.25" customHeight="1" x14ac:dyDescent="0.25">
      <c r="H5831" s="11"/>
      <c r="J5831"/>
    </row>
    <row r="5832" spans="8:10" ht="17.25" customHeight="1" x14ac:dyDescent="0.25">
      <c r="H5832" s="11"/>
      <c r="J5832"/>
    </row>
    <row r="5833" spans="8:10" ht="17.25" customHeight="1" x14ac:dyDescent="0.25">
      <c r="H5833" s="11"/>
      <c r="J5833"/>
    </row>
    <row r="5834" spans="8:10" ht="17.25" customHeight="1" x14ac:dyDescent="0.25">
      <c r="H5834" s="11"/>
      <c r="J5834"/>
    </row>
    <row r="5835" spans="8:10" ht="17.25" customHeight="1" x14ac:dyDescent="0.25">
      <c r="H5835" s="11"/>
      <c r="J5835"/>
    </row>
    <row r="5836" spans="8:10" ht="17.25" customHeight="1" x14ac:dyDescent="0.25">
      <c r="H5836" s="11"/>
      <c r="J5836"/>
    </row>
    <row r="5837" spans="8:10" ht="17.25" customHeight="1" x14ac:dyDescent="0.25">
      <c r="H5837" s="11"/>
      <c r="J5837"/>
    </row>
    <row r="5838" spans="8:10" ht="17.25" customHeight="1" x14ac:dyDescent="0.25">
      <c r="H5838" s="11"/>
      <c r="J5838"/>
    </row>
    <row r="5839" spans="8:10" ht="17.25" customHeight="1" x14ac:dyDescent="0.25">
      <c r="H5839" s="11"/>
      <c r="J5839"/>
    </row>
    <row r="5840" spans="8:10" ht="17.25" customHeight="1" x14ac:dyDescent="0.25">
      <c r="H5840" s="11"/>
      <c r="J5840"/>
    </row>
    <row r="5841" spans="8:10" ht="17.25" customHeight="1" x14ac:dyDescent="0.25">
      <c r="H5841" s="11"/>
      <c r="J5841"/>
    </row>
    <row r="5842" spans="8:10" ht="17.25" customHeight="1" x14ac:dyDescent="0.25">
      <c r="H5842" s="11"/>
      <c r="J5842"/>
    </row>
    <row r="5843" spans="8:10" ht="17.25" customHeight="1" x14ac:dyDescent="0.25">
      <c r="H5843" s="11"/>
      <c r="J5843"/>
    </row>
    <row r="5844" spans="8:10" ht="17.25" customHeight="1" x14ac:dyDescent="0.25">
      <c r="H5844" s="11"/>
      <c r="J5844"/>
    </row>
    <row r="5845" spans="8:10" ht="17.25" customHeight="1" x14ac:dyDescent="0.25">
      <c r="H5845" s="11"/>
      <c r="J5845"/>
    </row>
    <row r="5846" spans="8:10" ht="17.25" customHeight="1" x14ac:dyDescent="0.25">
      <c r="H5846" s="11"/>
      <c r="J5846"/>
    </row>
    <row r="5847" spans="8:10" ht="17.25" customHeight="1" x14ac:dyDescent="0.25">
      <c r="H5847" s="11"/>
      <c r="J5847"/>
    </row>
    <row r="5848" spans="8:10" ht="17.25" customHeight="1" x14ac:dyDescent="0.25">
      <c r="H5848" s="11"/>
      <c r="J5848"/>
    </row>
    <row r="5849" spans="8:10" ht="17.25" customHeight="1" x14ac:dyDescent="0.25">
      <c r="H5849" s="11"/>
      <c r="J5849"/>
    </row>
    <row r="5850" spans="8:10" ht="17.25" customHeight="1" x14ac:dyDescent="0.25">
      <c r="H5850" s="11"/>
      <c r="J5850"/>
    </row>
    <row r="5851" spans="8:10" ht="17.25" customHeight="1" x14ac:dyDescent="0.25">
      <c r="H5851" s="11"/>
      <c r="J5851"/>
    </row>
    <row r="5852" spans="8:10" ht="17.25" customHeight="1" x14ac:dyDescent="0.25">
      <c r="H5852" s="11"/>
      <c r="J5852"/>
    </row>
    <row r="5853" spans="8:10" ht="17.25" customHeight="1" x14ac:dyDescent="0.25">
      <c r="H5853" s="11"/>
      <c r="J5853"/>
    </row>
    <row r="5854" spans="8:10" ht="17.25" customHeight="1" x14ac:dyDescent="0.25">
      <c r="H5854" s="11"/>
      <c r="J5854"/>
    </row>
    <row r="5855" spans="8:10" ht="17.25" customHeight="1" x14ac:dyDescent="0.25">
      <c r="H5855" s="11"/>
      <c r="J5855"/>
    </row>
    <row r="5856" spans="8:10" ht="17.25" customHeight="1" x14ac:dyDescent="0.25">
      <c r="H5856" s="11"/>
      <c r="J5856"/>
    </row>
    <row r="5857" spans="8:10" ht="17.25" customHeight="1" x14ac:dyDescent="0.25">
      <c r="H5857" s="11"/>
      <c r="J5857"/>
    </row>
    <row r="5858" spans="8:10" ht="17.25" customHeight="1" x14ac:dyDescent="0.25">
      <c r="H5858" s="11"/>
      <c r="J5858"/>
    </row>
    <row r="5859" spans="8:10" ht="17.25" customHeight="1" x14ac:dyDescent="0.25">
      <c r="H5859" s="11"/>
      <c r="J5859"/>
    </row>
    <row r="5860" spans="8:10" ht="17.25" customHeight="1" x14ac:dyDescent="0.25">
      <c r="H5860" s="11"/>
      <c r="J5860"/>
    </row>
    <row r="5861" spans="8:10" ht="17.25" customHeight="1" x14ac:dyDescent="0.25">
      <c r="H5861" s="11"/>
      <c r="J5861"/>
    </row>
    <row r="5862" spans="8:10" ht="17.25" customHeight="1" x14ac:dyDescent="0.25">
      <c r="H5862" s="11"/>
      <c r="J5862"/>
    </row>
    <row r="5863" spans="8:10" ht="17.25" customHeight="1" x14ac:dyDescent="0.25">
      <c r="H5863" s="11"/>
      <c r="J5863"/>
    </row>
    <row r="5864" spans="8:10" ht="17.25" customHeight="1" x14ac:dyDescent="0.25">
      <c r="H5864" s="11"/>
      <c r="J5864"/>
    </row>
    <row r="5865" spans="8:10" ht="17.25" customHeight="1" x14ac:dyDescent="0.25">
      <c r="H5865" s="11"/>
      <c r="J5865"/>
    </row>
    <row r="5866" spans="8:10" ht="17.25" customHeight="1" x14ac:dyDescent="0.25">
      <c r="H5866" s="11"/>
      <c r="J5866"/>
    </row>
    <row r="5867" spans="8:10" ht="17.25" customHeight="1" x14ac:dyDescent="0.25">
      <c r="H5867" s="11"/>
      <c r="J5867"/>
    </row>
    <row r="5868" spans="8:10" ht="17.25" customHeight="1" x14ac:dyDescent="0.25">
      <c r="H5868" s="11"/>
      <c r="J5868"/>
    </row>
    <row r="5869" spans="8:10" ht="17.25" customHeight="1" x14ac:dyDescent="0.25">
      <c r="H5869" s="11"/>
      <c r="J5869"/>
    </row>
    <row r="5870" spans="8:10" ht="17.25" customHeight="1" x14ac:dyDescent="0.25">
      <c r="H5870" s="11"/>
      <c r="J5870"/>
    </row>
    <row r="5871" spans="8:10" ht="17.25" customHeight="1" x14ac:dyDescent="0.25">
      <c r="H5871" s="11"/>
      <c r="J5871"/>
    </row>
    <row r="5872" spans="8:10" ht="17.25" customHeight="1" x14ac:dyDescent="0.25">
      <c r="H5872" s="11"/>
      <c r="J5872"/>
    </row>
    <row r="5873" spans="8:10" ht="17.25" customHeight="1" x14ac:dyDescent="0.25">
      <c r="H5873" s="11"/>
      <c r="J5873"/>
    </row>
    <row r="5874" spans="8:10" ht="17.25" customHeight="1" x14ac:dyDescent="0.25">
      <c r="H5874" s="11"/>
      <c r="J5874"/>
    </row>
    <row r="5875" spans="8:10" ht="17.25" customHeight="1" x14ac:dyDescent="0.25">
      <c r="H5875" s="11"/>
      <c r="J5875"/>
    </row>
    <row r="5876" spans="8:10" ht="17.25" customHeight="1" x14ac:dyDescent="0.25">
      <c r="H5876" s="11"/>
      <c r="J5876"/>
    </row>
    <row r="5877" spans="8:10" ht="17.25" customHeight="1" x14ac:dyDescent="0.25">
      <c r="H5877" s="11"/>
      <c r="J5877"/>
    </row>
    <row r="5878" spans="8:10" ht="17.25" customHeight="1" x14ac:dyDescent="0.25">
      <c r="H5878" s="11"/>
      <c r="J5878"/>
    </row>
    <row r="5879" spans="8:10" ht="17.25" customHeight="1" x14ac:dyDescent="0.25">
      <c r="H5879" s="11"/>
      <c r="J5879"/>
    </row>
    <row r="5880" spans="8:10" ht="17.25" customHeight="1" x14ac:dyDescent="0.25">
      <c r="H5880" s="11"/>
      <c r="J5880"/>
    </row>
    <row r="5881" spans="8:10" ht="17.25" customHeight="1" x14ac:dyDescent="0.25">
      <c r="H5881" s="11"/>
      <c r="J5881"/>
    </row>
    <row r="5882" spans="8:10" ht="17.25" customHeight="1" x14ac:dyDescent="0.25">
      <c r="H5882" s="11"/>
      <c r="J5882"/>
    </row>
    <row r="5883" spans="8:10" ht="17.25" customHeight="1" x14ac:dyDescent="0.25">
      <c r="H5883" s="11"/>
      <c r="J5883"/>
    </row>
    <row r="5884" spans="8:10" ht="17.25" customHeight="1" x14ac:dyDescent="0.25">
      <c r="H5884" s="11"/>
      <c r="J5884"/>
    </row>
    <row r="5885" spans="8:10" ht="17.25" customHeight="1" x14ac:dyDescent="0.25">
      <c r="H5885" s="11"/>
      <c r="J5885"/>
    </row>
    <row r="5886" spans="8:10" ht="17.25" customHeight="1" x14ac:dyDescent="0.25">
      <c r="H5886" s="11"/>
      <c r="J5886"/>
    </row>
    <row r="5887" spans="8:10" ht="17.25" customHeight="1" x14ac:dyDescent="0.25">
      <c r="H5887" s="11"/>
      <c r="J5887"/>
    </row>
    <row r="5888" spans="8:10" ht="17.25" customHeight="1" x14ac:dyDescent="0.25">
      <c r="H5888" s="11"/>
      <c r="J5888"/>
    </row>
    <row r="5889" spans="8:10" ht="17.25" customHeight="1" x14ac:dyDescent="0.25">
      <c r="H5889" s="11"/>
      <c r="J5889"/>
    </row>
    <row r="5890" spans="8:10" ht="17.25" customHeight="1" x14ac:dyDescent="0.25">
      <c r="H5890" s="11"/>
      <c r="J5890"/>
    </row>
    <row r="5891" spans="8:10" ht="17.25" customHeight="1" x14ac:dyDescent="0.25">
      <c r="H5891" s="11"/>
      <c r="J5891"/>
    </row>
    <row r="5892" spans="8:10" ht="17.25" customHeight="1" x14ac:dyDescent="0.25">
      <c r="H5892" s="11"/>
      <c r="J5892"/>
    </row>
    <row r="5893" spans="8:10" ht="17.25" customHeight="1" x14ac:dyDescent="0.25">
      <c r="H5893" s="11"/>
      <c r="J5893"/>
    </row>
    <row r="5894" spans="8:10" ht="17.25" customHeight="1" x14ac:dyDescent="0.25">
      <c r="H5894" s="11"/>
      <c r="J5894"/>
    </row>
    <row r="5895" spans="8:10" ht="17.25" customHeight="1" x14ac:dyDescent="0.25">
      <c r="H5895" s="11"/>
      <c r="J5895"/>
    </row>
    <row r="5896" spans="8:10" ht="17.25" customHeight="1" x14ac:dyDescent="0.25">
      <c r="H5896" s="11"/>
      <c r="J5896"/>
    </row>
    <row r="5897" spans="8:10" ht="17.25" customHeight="1" x14ac:dyDescent="0.25">
      <c r="H5897" s="11"/>
      <c r="J5897"/>
    </row>
    <row r="5898" spans="8:10" ht="17.25" customHeight="1" x14ac:dyDescent="0.25">
      <c r="H5898" s="11"/>
      <c r="J5898"/>
    </row>
    <row r="5899" spans="8:10" ht="17.25" customHeight="1" x14ac:dyDescent="0.25">
      <c r="H5899" s="11"/>
      <c r="J5899"/>
    </row>
    <row r="5900" spans="8:10" ht="17.25" customHeight="1" x14ac:dyDescent="0.25">
      <c r="H5900" s="11"/>
      <c r="J5900"/>
    </row>
    <row r="5901" spans="8:10" ht="17.25" customHeight="1" x14ac:dyDescent="0.25">
      <c r="H5901" s="11"/>
      <c r="J5901"/>
    </row>
    <row r="5902" spans="8:10" ht="17.25" customHeight="1" x14ac:dyDescent="0.25">
      <c r="H5902" s="11"/>
      <c r="J5902"/>
    </row>
    <row r="5903" spans="8:10" ht="17.25" customHeight="1" x14ac:dyDescent="0.25">
      <c r="H5903" s="11"/>
      <c r="J5903"/>
    </row>
    <row r="5904" spans="8:10" ht="17.25" customHeight="1" x14ac:dyDescent="0.25">
      <c r="H5904" s="11"/>
      <c r="J5904"/>
    </row>
    <row r="5905" spans="8:10" ht="17.25" customHeight="1" x14ac:dyDescent="0.25">
      <c r="H5905" s="11"/>
      <c r="J5905"/>
    </row>
    <row r="5906" spans="8:10" ht="17.25" customHeight="1" x14ac:dyDescent="0.25">
      <c r="H5906" s="11"/>
      <c r="J5906"/>
    </row>
    <row r="5907" spans="8:10" ht="17.25" customHeight="1" x14ac:dyDescent="0.25">
      <c r="H5907" s="11"/>
      <c r="J5907"/>
    </row>
    <row r="5908" spans="8:10" ht="17.25" customHeight="1" x14ac:dyDescent="0.25">
      <c r="H5908" s="11"/>
      <c r="J5908"/>
    </row>
    <row r="5909" spans="8:10" ht="17.25" customHeight="1" x14ac:dyDescent="0.25">
      <c r="H5909" s="11"/>
      <c r="J5909"/>
    </row>
    <row r="5910" spans="8:10" ht="17.25" customHeight="1" x14ac:dyDescent="0.25">
      <c r="H5910" s="11"/>
      <c r="J5910"/>
    </row>
    <row r="5911" spans="8:10" ht="17.25" customHeight="1" x14ac:dyDescent="0.25">
      <c r="H5911" s="11"/>
      <c r="J5911"/>
    </row>
    <row r="5912" spans="8:10" ht="17.25" customHeight="1" x14ac:dyDescent="0.25">
      <c r="H5912" s="11"/>
      <c r="J5912"/>
    </row>
    <row r="5913" spans="8:10" ht="17.25" customHeight="1" x14ac:dyDescent="0.25">
      <c r="H5913" s="11"/>
      <c r="J5913"/>
    </row>
    <row r="5914" spans="8:10" ht="17.25" customHeight="1" x14ac:dyDescent="0.25">
      <c r="H5914" s="11"/>
      <c r="J5914"/>
    </row>
    <row r="5915" spans="8:10" ht="17.25" customHeight="1" x14ac:dyDescent="0.25">
      <c r="H5915" s="11"/>
      <c r="J5915"/>
    </row>
    <row r="5916" spans="8:10" ht="17.25" customHeight="1" x14ac:dyDescent="0.25">
      <c r="H5916" s="11"/>
      <c r="J5916"/>
    </row>
    <row r="5917" spans="8:10" ht="17.25" customHeight="1" x14ac:dyDescent="0.25">
      <c r="H5917" s="11"/>
      <c r="J5917"/>
    </row>
    <row r="5918" spans="8:10" ht="17.25" customHeight="1" x14ac:dyDescent="0.25">
      <c r="H5918" s="11"/>
      <c r="J5918"/>
    </row>
    <row r="5919" spans="8:10" ht="17.25" customHeight="1" x14ac:dyDescent="0.25">
      <c r="H5919" s="11"/>
      <c r="J5919"/>
    </row>
    <row r="5920" spans="8:10" ht="17.25" customHeight="1" x14ac:dyDescent="0.25">
      <c r="H5920" s="11"/>
      <c r="J5920"/>
    </row>
    <row r="5921" spans="8:10" ht="17.25" customHeight="1" x14ac:dyDescent="0.25">
      <c r="H5921" s="11"/>
      <c r="J5921"/>
    </row>
    <row r="5922" spans="8:10" ht="17.25" customHeight="1" x14ac:dyDescent="0.25">
      <c r="H5922" s="11"/>
      <c r="J5922"/>
    </row>
    <row r="5923" spans="8:10" ht="17.25" customHeight="1" x14ac:dyDescent="0.25">
      <c r="H5923" s="11"/>
      <c r="J5923"/>
    </row>
    <row r="5924" spans="8:10" ht="17.25" customHeight="1" x14ac:dyDescent="0.25">
      <c r="H5924" s="11"/>
      <c r="J5924"/>
    </row>
    <row r="5925" spans="8:10" ht="17.25" customHeight="1" x14ac:dyDescent="0.25">
      <c r="H5925" s="11"/>
      <c r="J5925"/>
    </row>
    <row r="5926" spans="8:10" ht="17.25" customHeight="1" x14ac:dyDescent="0.25">
      <c r="H5926" s="11"/>
      <c r="J5926"/>
    </row>
    <row r="5927" spans="8:10" ht="17.25" customHeight="1" x14ac:dyDescent="0.25">
      <c r="H5927" s="11"/>
      <c r="J5927"/>
    </row>
    <row r="5928" spans="8:10" ht="17.25" customHeight="1" x14ac:dyDescent="0.25">
      <c r="H5928" s="11"/>
      <c r="J5928"/>
    </row>
    <row r="5929" spans="8:10" ht="17.25" customHeight="1" x14ac:dyDescent="0.25">
      <c r="H5929" s="11"/>
      <c r="J5929"/>
    </row>
    <row r="5930" spans="8:10" ht="17.25" customHeight="1" x14ac:dyDescent="0.25">
      <c r="H5930" s="11"/>
      <c r="J5930"/>
    </row>
    <row r="5931" spans="8:10" ht="17.25" customHeight="1" x14ac:dyDescent="0.25">
      <c r="H5931" s="11"/>
      <c r="J5931"/>
    </row>
    <row r="5932" spans="8:10" ht="17.25" customHeight="1" x14ac:dyDescent="0.25">
      <c r="H5932" s="11"/>
      <c r="J5932"/>
    </row>
    <row r="5933" spans="8:10" ht="17.25" customHeight="1" x14ac:dyDescent="0.25">
      <c r="H5933" s="11"/>
      <c r="J5933"/>
    </row>
    <row r="5934" spans="8:10" ht="17.25" customHeight="1" x14ac:dyDescent="0.25">
      <c r="H5934" s="11"/>
      <c r="J5934"/>
    </row>
    <row r="5935" spans="8:10" ht="17.25" customHeight="1" x14ac:dyDescent="0.25">
      <c r="H5935" s="11"/>
      <c r="J5935"/>
    </row>
    <row r="5936" spans="8:10" ht="17.25" customHeight="1" x14ac:dyDescent="0.25">
      <c r="H5936" s="11"/>
      <c r="J5936"/>
    </row>
    <row r="5937" spans="8:10" ht="17.25" customHeight="1" x14ac:dyDescent="0.25">
      <c r="H5937" s="11"/>
      <c r="J5937"/>
    </row>
    <row r="5938" spans="8:10" ht="17.25" customHeight="1" x14ac:dyDescent="0.25">
      <c r="H5938" s="11"/>
      <c r="J5938"/>
    </row>
    <row r="5939" spans="8:10" ht="17.25" customHeight="1" x14ac:dyDescent="0.25">
      <c r="H5939" s="11"/>
      <c r="J5939"/>
    </row>
    <row r="5940" spans="8:10" ht="17.25" customHeight="1" x14ac:dyDescent="0.25">
      <c r="H5940" s="11"/>
      <c r="J5940"/>
    </row>
    <row r="5941" spans="8:10" ht="17.25" customHeight="1" x14ac:dyDescent="0.25">
      <c r="H5941" s="11"/>
      <c r="J5941"/>
    </row>
    <row r="5942" spans="8:10" ht="17.25" customHeight="1" x14ac:dyDescent="0.25">
      <c r="H5942" s="11"/>
      <c r="J5942"/>
    </row>
    <row r="5943" spans="8:10" ht="17.25" customHeight="1" x14ac:dyDescent="0.25">
      <c r="H5943" s="11"/>
      <c r="J5943"/>
    </row>
    <row r="5944" spans="8:10" ht="17.25" customHeight="1" x14ac:dyDescent="0.25">
      <c r="H5944" s="11"/>
      <c r="J5944"/>
    </row>
    <row r="5945" spans="8:10" ht="17.25" customHeight="1" x14ac:dyDescent="0.25">
      <c r="H5945" s="11"/>
      <c r="J5945"/>
    </row>
    <row r="5946" spans="8:10" ht="17.25" customHeight="1" x14ac:dyDescent="0.25">
      <c r="H5946" s="11"/>
      <c r="J5946"/>
    </row>
    <row r="5947" spans="8:10" ht="17.25" customHeight="1" x14ac:dyDescent="0.25">
      <c r="H5947" s="11"/>
      <c r="J5947"/>
    </row>
    <row r="5948" spans="8:10" ht="17.25" customHeight="1" x14ac:dyDescent="0.25">
      <c r="H5948" s="11"/>
      <c r="J5948"/>
    </row>
    <row r="5949" spans="8:10" ht="17.25" customHeight="1" x14ac:dyDescent="0.25">
      <c r="H5949" s="11"/>
      <c r="J5949"/>
    </row>
    <row r="5950" spans="8:10" ht="17.25" customHeight="1" x14ac:dyDescent="0.25">
      <c r="H5950" s="11"/>
      <c r="J5950"/>
    </row>
    <row r="5951" spans="8:10" ht="17.25" customHeight="1" x14ac:dyDescent="0.25">
      <c r="H5951" s="11"/>
      <c r="J5951"/>
    </row>
    <row r="5952" spans="8:10" ht="17.25" customHeight="1" x14ac:dyDescent="0.25">
      <c r="H5952" s="11"/>
      <c r="J5952"/>
    </row>
    <row r="5953" spans="8:10" ht="17.25" customHeight="1" x14ac:dyDescent="0.25">
      <c r="H5953" s="11"/>
      <c r="J5953"/>
    </row>
    <row r="5954" spans="8:10" ht="17.25" customHeight="1" x14ac:dyDescent="0.25">
      <c r="H5954" s="11"/>
      <c r="J5954"/>
    </row>
    <row r="5955" spans="8:10" ht="17.25" customHeight="1" x14ac:dyDescent="0.25">
      <c r="H5955" s="11"/>
      <c r="J5955"/>
    </row>
    <row r="5956" spans="8:10" ht="17.25" customHeight="1" x14ac:dyDescent="0.25">
      <c r="H5956" s="11"/>
      <c r="J5956"/>
    </row>
    <row r="5957" spans="8:10" ht="17.25" customHeight="1" x14ac:dyDescent="0.25">
      <c r="H5957" s="11"/>
      <c r="J5957"/>
    </row>
    <row r="5958" spans="8:10" ht="17.25" customHeight="1" x14ac:dyDescent="0.25">
      <c r="H5958" s="11"/>
      <c r="J5958"/>
    </row>
    <row r="5959" spans="8:10" ht="17.25" customHeight="1" x14ac:dyDescent="0.25">
      <c r="H5959" s="11"/>
      <c r="J5959"/>
    </row>
    <row r="5960" spans="8:10" ht="17.25" customHeight="1" x14ac:dyDescent="0.25">
      <c r="H5960" s="11"/>
      <c r="J5960"/>
    </row>
    <row r="5961" spans="8:10" ht="17.25" customHeight="1" x14ac:dyDescent="0.25">
      <c r="H5961" s="11"/>
      <c r="J5961"/>
    </row>
    <row r="5962" spans="8:10" ht="17.25" customHeight="1" x14ac:dyDescent="0.25">
      <c r="H5962" s="11"/>
      <c r="J5962"/>
    </row>
    <row r="5963" spans="8:10" ht="17.25" customHeight="1" x14ac:dyDescent="0.25">
      <c r="H5963" s="11"/>
      <c r="J5963"/>
    </row>
    <row r="5964" spans="8:10" ht="17.25" customHeight="1" x14ac:dyDescent="0.25">
      <c r="H5964" s="11"/>
      <c r="J5964"/>
    </row>
    <row r="5965" spans="8:10" ht="17.25" customHeight="1" x14ac:dyDescent="0.25">
      <c r="H5965" s="11"/>
      <c r="J5965"/>
    </row>
    <row r="5966" spans="8:10" ht="17.25" customHeight="1" x14ac:dyDescent="0.25">
      <c r="H5966" s="11"/>
      <c r="J5966"/>
    </row>
    <row r="5967" spans="8:10" ht="17.25" customHeight="1" x14ac:dyDescent="0.25">
      <c r="H5967" s="11"/>
      <c r="J5967"/>
    </row>
    <row r="5968" spans="8:10" ht="17.25" customHeight="1" x14ac:dyDescent="0.25">
      <c r="H5968" s="11"/>
      <c r="J5968"/>
    </row>
    <row r="5969" spans="8:10" ht="17.25" customHeight="1" x14ac:dyDescent="0.25">
      <c r="H5969" s="11"/>
      <c r="J5969"/>
    </row>
    <row r="5970" spans="8:10" ht="17.25" customHeight="1" x14ac:dyDescent="0.25">
      <c r="H5970" s="11"/>
      <c r="J5970"/>
    </row>
    <row r="5971" spans="8:10" ht="17.25" customHeight="1" x14ac:dyDescent="0.25">
      <c r="H5971" s="11"/>
      <c r="J5971"/>
    </row>
    <row r="5972" spans="8:10" ht="17.25" customHeight="1" x14ac:dyDescent="0.25">
      <c r="H5972" s="11"/>
      <c r="J5972"/>
    </row>
    <row r="5973" spans="8:10" ht="17.25" customHeight="1" x14ac:dyDescent="0.25">
      <c r="H5973" s="11"/>
      <c r="J5973"/>
    </row>
    <row r="5974" spans="8:10" ht="17.25" customHeight="1" x14ac:dyDescent="0.25">
      <c r="H5974" s="11"/>
      <c r="J5974"/>
    </row>
    <row r="5975" spans="8:10" ht="17.25" customHeight="1" x14ac:dyDescent="0.25">
      <c r="H5975" s="11"/>
      <c r="J5975"/>
    </row>
    <row r="5976" spans="8:10" ht="17.25" customHeight="1" x14ac:dyDescent="0.25">
      <c r="H5976" s="11"/>
      <c r="J5976"/>
    </row>
    <row r="5977" spans="8:10" ht="17.25" customHeight="1" x14ac:dyDescent="0.25">
      <c r="H5977" s="11"/>
      <c r="J5977"/>
    </row>
    <row r="5978" spans="8:10" ht="17.25" customHeight="1" x14ac:dyDescent="0.25">
      <c r="H5978" s="11"/>
      <c r="J5978"/>
    </row>
    <row r="5979" spans="8:10" ht="17.25" customHeight="1" x14ac:dyDescent="0.25">
      <c r="H5979" s="11"/>
      <c r="J5979"/>
    </row>
    <row r="5980" spans="8:10" ht="17.25" customHeight="1" x14ac:dyDescent="0.25">
      <c r="H5980" s="11"/>
      <c r="J5980"/>
    </row>
    <row r="5981" spans="8:10" ht="17.25" customHeight="1" x14ac:dyDescent="0.25">
      <c r="H5981" s="11"/>
      <c r="J5981"/>
    </row>
    <row r="5982" spans="8:10" ht="17.25" customHeight="1" x14ac:dyDescent="0.25">
      <c r="H5982" s="11"/>
      <c r="J5982"/>
    </row>
    <row r="5983" spans="8:10" ht="17.25" customHeight="1" x14ac:dyDescent="0.25">
      <c r="H5983" s="11"/>
      <c r="J5983"/>
    </row>
    <row r="5984" spans="8:10" ht="17.25" customHeight="1" x14ac:dyDescent="0.25">
      <c r="H5984" s="11"/>
      <c r="J5984"/>
    </row>
    <row r="5985" spans="8:10" ht="17.25" customHeight="1" x14ac:dyDescent="0.25">
      <c r="H5985" s="11"/>
      <c r="J5985"/>
    </row>
    <row r="5986" spans="8:10" ht="17.25" customHeight="1" x14ac:dyDescent="0.25">
      <c r="H5986" s="11"/>
      <c r="J5986"/>
    </row>
    <row r="5987" spans="8:10" ht="17.25" customHeight="1" x14ac:dyDescent="0.25">
      <c r="H5987" s="11"/>
      <c r="J5987"/>
    </row>
    <row r="5988" spans="8:10" ht="17.25" customHeight="1" x14ac:dyDescent="0.25">
      <c r="H5988" s="11"/>
      <c r="J5988"/>
    </row>
    <row r="5989" spans="8:10" ht="17.25" customHeight="1" x14ac:dyDescent="0.25">
      <c r="H5989" s="11"/>
      <c r="J5989"/>
    </row>
    <row r="5990" spans="8:10" ht="17.25" customHeight="1" x14ac:dyDescent="0.25">
      <c r="H5990" s="11"/>
      <c r="J5990"/>
    </row>
    <row r="5991" spans="8:10" ht="17.25" customHeight="1" x14ac:dyDescent="0.25">
      <c r="H5991" s="11"/>
      <c r="J5991"/>
    </row>
    <row r="5992" spans="8:10" ht="17.25" customHeight="1" x14ac:dyDescent="0.25">
      <c r="H5992" s="11"/>
      <c r="J5992"/>
    </row>
    <row r="5993" spans="8:10" ht="17.25" customHeight="1" x14ac:dyDescent="0.25">
      <c r="H5993" s="11"/>
      <c r="J5993"/>
    </row>
    <row r="5994" spans="8:10" ht="17.25" customHeight="1" x14ac:dyDescent="0.25">
      <c r="H5994" s="11"/>
      <c r="J5994"/>
    </row>
    <row r="5995" spans="8:10" ht="17.25" customHeight="1" x14ac:dyDescent="0.25">
      <c r="H5995" s="11"/>
      <c r="J5995"/>
    </row>
    <row r="5996" spans="8:10" ht="17.25" customHeight="1" x14ac:dyDescent="0.25">
      <c r="H5996" s="11"/>
      <c r="J5996"/>
    </row>
    <row r="5997" spans="8:10" ht="17.25" customHeight="1" x14ac:dyDescent="0.25">
      <c r="H5997" s="11"/>
      <c r="J5997"/>
    </row>
    <row r="5998" spans="8:10" ht="17.25" customHeight="1" x14ac:dyDescent="0.25">
      <c r="H5998" s="11"/>
      <c r="J5998"/>
    </row>
    <row r="5999" spans="8:10" ht="17.25" customHeight="1" x14ac:dyDescent="0.25">
      <c r="H5999" s="11"/>
      <c r="J5999"/>
    </row>
    <row r="6000" spans="8:10" ht="17.25" customHeight="1" x14ac:dyDescent="0.25">
      <c r="H6000" s="11"/>
      <c r="J6000"/>
    </row>
    <row r="6001" spans="8:10" ht="17.25" customHeight="1" x14ac:dyDescent="0.25">
      <c r="H6001" s="11"/>
      <c r="J6001"/>
    </row>
    <row r="6002" spans="8:10" ht="17.25" customHeight="1" x14ac:dyDescent="0.25">
      <c r="H6002" s="11"/>
      <c r="J6002"/>
    </row>
    <row r="6003" spans="8:10" ht="17.25" customHeight="1" x14ac:dyDescent="0.25">
      <c r="H6003" s="11"/>
      <c r="J6003"/>
    </row>
    <row r="6004" spans="8:10" ht="17.25" customHeight="1" x14ac:dyDescent="0.25">
      <c r="H6004" s="11"/>
      <c r="J6004"/>
    </row>
    <row r="6005" spans="8:10" ht="17.25" customHeight="1" x14ac:dyDescent="0.25">
      <c r="H6005" s="11"/>
      <c r="J6005"/>
    </row>
    <row r="6006" spans="8:10" ht="17.25" customHeight="1" x14ac:dyDescent="0.25">
      <c r="H6006" s="11"/>
      <c r="J6006"/>
    </row>
    <row r="6007" spans="8:10" ht="17.25" customHeight="1" x14ac:dyDescent="0.25">
      <c r="H6007" s="11"/>
      <c r="J6007"/>
    </row>
    <row r="6008" spans="8:10" ht="17.25" customHeight="1" x14ac:dyDescent="0.25">
      <c r="H6008" s="11"/>
      <c r="J6008"/>
    </row>
    <row r="6009" spans="8:10" ht="17.25" customHeight="1" x14ac:dyDescent="0.25">
      <c r="H6009" s="11"/>
      <c r="J6009"/>
    </row>
    <row r="6010" spans="8:10" ht="17.25" customHeight="1" x14ac:dyDescent="0.25">
      <c r="H6010" s="11"/>
      <c r="J6010"/>
    </row>
    <row r="6011" spans="8:10" ht="17.25" customHeight="1" x14ac:dyDescent="0.25">
      <c r="H6011" s="11"/>
      <c r="J6011"/>
    </row>
    <row r="6012" spans="8:10" ht="17.25" customHeight="1" x14ac:dyDescent="0.25">
      <c r="H6012" s="11"/>
      <c r="J6012"/>
    </row>
    <row r="6013" spans="8:10" ht="17.25" customHeight="1" x14ac:dyDescent="0.25">
      <c r="H6013" s="11"/>
      <c r="J6013"/>
    </row>
    <row r="6014" spans="8:10" ht="17.25" customHeight="1" x14ac:dyDescent="0.25">
      <c r="H6014" s="11"/>
      <c r="J6014"/>
    </row>
    <row r="6015" spans="8:10" ht="17.25" customHeight="1" x14ac:dyDescent="0.25">
      <c r="H6015" s="11"/>
      <c r="J6015"/>
    </row>
    <row r="6016" spans="8:10" ht="17.25" customHeight="1" x14ac:dyDescent="0.25">
      <c r="H6016" s="11"/>
      <c r="J6016"/>
    </row>
    <row r="6017" spans="8:10" ht="17.25" customHeight="1" x14ac:dyDescent="0.25">
      <c r="H6017" s="11"/>
      <c r="J6017"/>
    </row>
    <row r="6018" spans="8:10" ht="17.25" customHeight="1" x14ac:dyDescent="0.25">
      <c r="H6018" s="11"/>
      <c r="J6018"/>
    </row>
    <row r="6019" spans="8:10" ht="17.25" customHeight="1" x14ac:dyDescent="0.25">
      <c r="H6019" s="11"/>
      <c r="J6019"/>
    </row>
    <row r="6020" spans="8:10" ht="17.25" customHeight="1" x14ac:dyDescent="0.25">
      <c r="H6020" s="11"/>
      <c r="J6020"/>
    </row>
    <row r="6021" spans="8:10" ht="17.25" customHeight="1" x14ac:dyDescent="0.25">
      <c r="H6021" s="11"/>
      <c r="J6021"/>
    </row>
    <row r="6022" spans="8:10" ht="17.25" customHeight="1" x14ac:dyDescent="0.25">
      <c r="H6022" s="11"/>
      <c r="J6022"/>
    </row>
    <row r="6023" spans="8:10" ht="17.25" customHeight="1" x14ac:dyDescent="0.25">
      <c r="H6023" s="11"/>
      <c r="J6023"/>
    </row>
    <row r="6024" spans="8:10" ht="17.25" customHeight="1" x14ac:dyDescent="0.25">
      <c r="H6024" s="11"/>
      <c r="J6024"/>
    </row>
    <row r="6025" spans="8:10" ht="17.25" customHeight="1" x14ac:dyDescent="0.25">
      <c r="H6025" s="11"/>
      <c r="J6025"/>
    </row>
    <row r="6026" spans="8:10" ht="17.25" customHeight="1" x14ac:dyDescent="0.25">
      <c r="H6026" s="11"/>
      <c r="J6026"/>
    </row>
    <row r="6027" spans="8:10" ht="17.25" customHeight="1" x14ac:dyDescent="0.25">
      <c r="H6027" s="11"/>
      <c r="J6027"/>
    </row>
    <row r="6028" spans="8:10" ht="17.25" customHeight="1" x14ac:dyDescent="0.25">
      <c r="H6028" s="11"/>
      <c r="J6028"/>
    </row>
    <row r="6029" spans="8:10" ht="17.25" customHeight="1" x14ac:dyDescent="0.25">
      <c r="H6029" s="11"/>
      <c r="J6029"/>
    </row>
    <row r="6030" spans="8:10" ht="17.25" customHeight="1" x14ac:dyDescent="0.25">
      <c r="H6030" s="11"/>
      <c r="J6030"/>
    </row>
    <row r="6031" spans="8:10" ht="17.25" customHeight="1" x14ac:dyDescent="0.25">
      <c r="H6031" s="11"/>
      <c r="J6031"/>
    </row>
    <row r="6032" spans="8:10" ht="17.25" customHeight="1" x14ac:dyDescent="0.25">
      <c r="H6032" s="11"/>
      <c r="J6032"/>
    </row>
    <row r="6033" spans="8:10" ht="17.25" customHeight="1" x14ac:dyDescent="0.25">
      <c r="H6033" s="11"/>
      <c r="J6033"/>
    </row>
    <row r="6034" spans="8:10" ht="17.25" customHeight="1" x14ac:dyDescent="0.25">
      <c r="H6034" s="11"/>
      <c r="J6034"/>
    </row>
    <row r="6035" spans="8:10" ht="17.25" customHeight="1" x14ac:dyDescent="0.25">
      <c r="H6035" s="11"/>
      <c r="J6035"/>
    </row>
    <row r="6036" spans="8:10" ht="17.25" customHeight="1" x14ac:dyDescent="0.25">
      <c r="H6036" s="11"/>
      <c r="J6036"/>
    </row>
    <row r="6037" spans="8:10" ht="17.25" customHeight="1" x14ac:dyDescent="0.25">
      <c r="H6037" s="11"/>
      <c r="J6037"/>
    </row>
    <row r="6038" spans="8:10" ht="17.25" customHeight="1" x14ac:dyDescent="0.25">
      <c r="H6038" s="11"/>
      <c r="J6038"/>
    </row>
    <row r="6039" spans="8:10" ht="17.25" customHeight="1" x14ac:dyDescent="0.25">
      <c r="H6039" s="11"/>
      <c r="J6039"/>
    </row>
    <row r="6040" spans="8:10" ht="17.25" customHeight="1" x14ac:dyDescent="0.25">
      <c r="H6040" s="11"/>
      <c r="J6040"/>
    </row>
    <row r="6041" spans="8:10" ht="17.25" customHeight="1" x14ac:dyDescent="0.25">
      <c r="H6041" s="11"/>
      <c r="J6041"/>
    </row>
    <row r="6042" spans="8:10" ht="17.25" customHeight="1" x14ac:dyDescent="0.25">
      <c r="H6042" s="11"/>
      <c r="J6042"/>
    </row>
    <row r="6043" spans="8:10" ht="17.25" customHeight="1" x14ac:dyDescent="0.25">
      <c r="H6043" s="11"/>
      <c r="J6043"/>
    </row>
    <row r="6044" spans="8:10" ht="17.25" customHeight="1" x14ac:dyDescent="0.25">
      <c r="H6044" s="11"/>
      <c r="J6044"/>
    </row>
    <row r="6045" spans="8:10" ht="17.25" customHeight="1" x14ac:dyDescent="0.25">
      <c r="H6045" s="11"/>
      <c r="J6045"/>
    </row>
    <row r="6046" spans="8:10" ht="17.25" customHeight="1" x14ac:dyDescent="0.25">
      <c r="H6046" s="11"/>
      <c r="J6046"/>
    </row>
    <row r="6047" spans="8:10" ht="17.25" customHeight="1" x14ac:dyDescent="0.25">
      <c r="H6047" s="11"/>
      <c r="J6047"/>
    </row>
    <row r="6048" spans="8:10" ht="17.25" customHeight="1" x14ac:dyDescent="0.25">
      <c r="H6048" s="11"/>
      <c r="J6048"/>
    </row>
    <row r="6049" spans="8:10" ht="17.25" customHeight="1" x14ac:dyDescent="0.25">
      <c r="H6049" s="11"/>
      <c r="J6049"/>
    </row>
    <row r="6050" spans="8:10" ht="17.25" customHeight="1" x14ac:dyDescent="0.25">
      <c r="H6050" s="11"/>
      <c r="J6050"/>
    </row>
    <row r="6051" spans="8:10" ht="17.25" customHeight="1" x14ac:dyDescent="0.25">
      <c r="H6051" s="11"/>
      <c r="J6051"/>
    </row>
    <row r="6052" spans="8:10" ht="17.25" customHeight="1" x14ac:dyDescent="0.25">
      <c r="H6052" s="11"/>
      <c r="J6052"/>
    </row>
    <row r="6053" spans="8:10" ht="17.25" customHeight="1" x14ac:dyDescent="0.25">
      <c r="H6053" s="11"/>
      <c r="J6053"/>
    </row>
    <row r="6054" spans="8:10" ht="17.25" customHeight="1" x14ac:dyDescent="0.25">
      <c r="H6054" s="11"/>
      <c r="J6054"/>
    </row>
    <row r="6055" spans="8:10" ht="17.25" customHeight="1" x14ac:dyDescent="0.25">
      <c r="H6055" s="11"/>
      <c r="J6055"/>
    </row>
    <row r="6056" spans="8:10" ht="17.25" customHeight="1" x14ac:dyDescent="0.25">
      <c r="H6056" s="11"/>
      <c r="J6056"/>
    </row>
    <row r="6057" spans="8:10" ht="17.25" customHeight="1" x14ac:dyDescent="0.25">
      <c r="H6057" s="11"/>
      <c r="J6057"/>
    </row>
    <row r="6058" spans="8:10" ht="17.25" customHeight="1" x14ac:dyDescent="0.25">
      <c r="H6058" s="11"/>
      <c r="J6058"/>
    </row>
    <row r="6059" spans="8:10" ht="17.25" customHeight="1" x14ac:dyDescent="0.25">
      <c r="H6059" s="11"/>
      <c r="J6059"/>
    </row>
    <row r="6060" spans="8:10" ht="17.25" customHeight="1" x14ac:dyDescent="0.25">
      <c r="H6060" s="11"/>
      <c r="J6060"/>
    </row>
    <row r="6061" spans="8:10" ht="17.25" customHeight="1" x14ac:dyDescent="0.25">
      <c r="H6061" s="11"/>
      <c r="J6061"/>
    </row>
    <row r="6062" spans="8:10" ht="17.25" customHeight="1" x14ac:dyDescent="0.25">
      <c r="H6062" s="11"/>
      <c r="J6062"/>
    </row>
    <row r="6063" spans="8:10" ht="17.25" customHeight="1" x14ac:dyDescent="0.25">
      <c r="H6063" s="11"/>
      <c r="J6063"/>
    </row>
    <row r="6064" spans="8:10" ht="17.25" customHeight="1" x14ac:dyDescent="0.25">
      <c r="H6064" s="11"/>
      <c r="J6064"/>
    </row>
    <row r="6065" spans="8:10" ht="17.25" customHeight="1" x14ac:dyDescent="0.25">
      <c r="H6065" s="11"/>
      <c r="J6065"/>
    </row>
    <row r="6066" spans="8:10" ht="17.25" customHeight="1" x14ac:dyDescent="0.25">
      <c r="H6066" s="11"/>
      <c r="J6066"/>
    </row>
    <row r="6067" spans="8:10" ht="17.25" customHeight="1" x14ac:dyDescent="0.25">
      <c r="H6067" s="11"/>
      <c r="J6067"/>
    </row>
    <row r="6068" spans="8:10" ht="17.25" customHeight="1" x14ac:dyDescent="0.25">
      <c r="H6068" s="11"/>
      <c r="J6068"/>
    </row>
    <row r="6069" spans="8:10" ht="17.25" customHeight="1" x14ac:dyDescent="0.25">
      <c r="H6069" s="11"/>
      <c r="J6069"/>
    </row>
    <row r="6070" spans="8:10" ht="17.25" customHeight="1" x14ac:dyDescent="0.25">
      <c r="H6070" s="11"/>
      <c r="J6070"/>
    </row>
    <row r="6071" spans="8:10" ht="17.25" customHeight="1" x14ac:dyDescent="0.25">
      <c r="H6071" s="11"/>
      <c r="J6071"/>
    </row>
    <row r="6072" spans="8:10" ht="17.25" customHeight="1" x14ac:dyDescent="0.25">
      <c r="H6072" s="11"/>
      <c r="J6072"/>
    </row>
    <row r="6073" spans="8:10" ht="17.25" customHeight="1" x14ac:dyDescent="0.25">
      <c r="H6073" s="11"/>
      <c r="J6073"/>
    </row>
    <row r="6074" spans="8:10" ht="17.25" customHeight="1" x14ac:dyDescent="0.25">
      <c r="H6074" s="11"/>
      <c r="J6074"/>
    </row>
    <row r="6075" spans="8:10" ht="17.25" customHeight="1" x14ac:dyDescent="0.25">
      <c r="H6075" s="11"/>
      <c r="J6075"/>
    </row>
    <row r="6076" spans="8:10" ht="17.25" customHeight="1" x14ac:dyDescent="0.25">
      <c r="H6076" s="11"/>
      <c r="J6076"/>
    </row>
    <row r="6077" spans="8:10" ht="17.25" customHeight="1" x14ac:dyDescent="0.25">
      <c r="H6077" s="11"/>
      <c r="J6077"/>
    </row>
    <row r="6078" spans="8:10" ht="17.25" customHeight="1" x14ac:dyDescent="0.25">
      <c r="H6078" s="11"/>
      <c r="J6078"/>
    </row>
    <row r="6079" spans="8:10" ht="17.25" customHeight="1" x14ac:dyDescent="0.25">
      <c r="H6079" s="11"/>
      <c r="J6079"/>
    </row>
    <row r="6080" spans="8:10" ht="17.25" customHeight="1" x14ac:dyDescent="0.25">
      <c r="H6080" s="11"/>
      <c r="J6080"/>
    </row>
    <row r="6081" spans="8:10" ht="17.25" customHeight="1" x14ac:dyDescent="0.25">
      <c r="H6081" s="11"/>
      <c r="J6081"/>
    </row>
    <row r="6082" spans="8:10" ht="17.25" customHeight="1" x14ac:dyDescent="0.25">
      <c r="H6082" s="11"/>
      <c r="J6082"/>
    </row>
    <row r="6083" spans="8:10" ht="17.25" customHeight="1" x14ac:dyDescent="0.25">
      <c r="H6083" s="11"/>
      <c r="J6083"/>
    </row>
    <row r="6084" spans="8:10" ht="17.25" customHeight="1" x14ac:dyDescent="0.25">
      <c r="H6084" s="11"/>
      <c r="J6084"/>
    </row>
    <row r="6085" spans="8:10" ht="17.25" customHeight="1" x14ac:dyDescent="0.25">
      <c r="H6085" s="11"/>
      <c r="J6085"/>
    </row>
    <row r="6086" spans="8:10" ht="17.25" customHeight="1" x14ac:dyDescent="0.25">
      <c r="H6086" s="11"/>
      <c r="J6086"/>
    </row>
    <row r="6087" spans="8:10" ht="17.25" customHeight="1" x14ac:dyDescent="0.25">
      <c r="H6087" s="11"/>
      <c r="J6087"/>
    </row>
    <row r="6088" spans="8:10" ht="17.25" customHeight="1" x14ac:dyDescent="0.25">
      <c r="H6088" s="11"/>
      <c r="J6088"/>
    </row>
    <row r="6089" spans="8:10" ht="17.25" customHeight="1" x14ac:dyDescent="0.25">
      <c r="H6089" s="11"/>
      <c r="J6089"/>
    </row>
    <row r="6090" spans="8:10" ht="17.25" customHeight="1" x14ac:dyDescent="0.25">
      <c r="H6090" s="11"/>
      <c r="J6090"/>
    </row>
    <row r="6091" spans="8:10" ht="17.25" customHeight="1" x14ac:dyDescent="0.25">
      <c r="H6091" s="11"/>
      <c r="J6091"/>
    </row>
    <row r="6092" spans="8:10" ht="17.25" customHeight="1" x14ac:dyDescent="0.25">
      <c r="H6092" s="11"/>
      <c r="J6092"/>
    </row>
    <row r="6093" spans="8:10" ht="17.25" customHeight="1" x14ac:dyDescent="0.25">
      <c r="H6093" s="11"/>
      <c r="J6093"/>
    </row>
    <row r="6094" spans="8:10" ht="17.25" customHeight="1" x14ac:dyDescent="0.25">
      <c r="H6094" s="11"/>
      <c r="J6094"/>
    </row>
    <row r="6095" spans="8:10" ht="17.25" customHeight="1" x14ac:dyDescent="0.25">
      <c r="H6095" s="11"/>
      <c r="J6095"/>
    </row>
    <row r="6096" spans="8:10" ht="17.25" customHeight="1" x14ac:dyDescent="0.25">
      <c r="H6096" s="11"/>
      <c r="J6096"/>
    </row>
    <row r="6097" spans="8:10" ht="17.25" customHeight="1" x14ac:dyDescent="0.25">
      <c r="H6097" s="11"/>
      <c r="J6097"/>
    </row>
    <row r="6098" spans="8:10" ht="17.25" customHeight="1" x14ac:dyDescent="0.25">
      <c r="H6098" s="11"/>
      <c r="J6098"/>
    </row>
    <row r="6099" spans="8:10" ht="17.25" customHeight="1" x14ac:dyDescent="0.25">
      <c r="H6099" s="11"/>
      <c r="J6099"/>
    </row>
    <row r="6100" spans="8:10" ht="17.25" customHeight="1" x14ac:dyDescent="0.25">
      <c r="H6100" s="11"/>
      <c r="J6100"/>
    </row>
    <row r="6101" spans="8:10" ht="17.25" customHeight="1" x14ac:dyDescent="0.25">
      <c r="H6101" s="11"/>
      <c r="J6101"/>
    </row>
    <row r="6102" spans="8:10" ht="17.25" customHeight="1" x14ac:dyDescent="0.25">
      <c r="H6102" s="11"/>
      <c r="J6102"/>
    </row>
    <row r="6103" spans="8:10" ht="17.25" customHeight="1" x14ac:dyDescent="0.25">
      <c r="H6103" s="11"/>
      <c r="J6103"/>
    </row>
    <row r="6104" spans="8:10" ht="17.25" customHeight="1" x14ac:dyDescent="0.25">
      <c r="H6104" s="11"/>
      <c r="J6104"/>
    </row>
    <row r="6105" spans="8:10" ht="17.25" customHeight="1" x14ac:dyDescent="0.25">
      <c r="H6105" s="11"/>
      <c r="J6105"/>
    </row>
    <row r="6106" spans="8:10" ht="17.25" customHeight="1" x14ac:dyDescent="0.25">
      <c r="H6106" s="11"/>
      <c r="J6106"/>
    </row>
    <row r="6107" spans="8:10" ht="17.25" customHeight="1" x14ac:dyDescent="0.25">
      <c r="H6107" s="11"/>
      <c r="J6107"/>
    </row>
    <row r="6108" spans="8:10" ht="17.25" customHeight="1" x14ac:dyDescent="0.25">
      <c r="H6108" s="11"/>
      <c r="J6108"/>
    </row>
    <row r="6109" spans="8:10" ht="17.25" customHeight="1" x14ac:dyDescent="0.25">
      <c r="H6109" s="11"/>
      <c r="J6109"/>
    </row>
    <row r="6110" spans="8:10" ht="17.25" customHeight="1" x14ac:dyDescent="0.25">
      <c r="H6110" s="11"/>
      <c r="J6110"/>
    </row>
    <row r="6111" spans="8:10" ht="17.25" customHeight="1" x14ac:dyDescent="0.25">
      <c r="H6111" s="11"/>
      <c r="J6111"/>
    </row>
    <row r="6112" spans="8:10" ht="17.25" customHeight="1" x14ac:dyDescent="0.25">
      <c r="H6112" s="11"/>
      <c r="J6112"/>
    </row>
    <row r="6113" spans="8:10" ht="17.25" customHeight="1" x14ac:dyDescent="0.25">
      <c r="H6113" s="11"/>
      <c r="J6113"/>
    </row>
    <row r="6114" spans="8:10" ht="17.25" customHeight="1" x14ac:dyDescent="0.25">
      <c r="H6114" s="11"/>
      <c r="J6114"/>
    </row>
    <row r="6115" spans="8:10" ht="17.25" customHeight="1" x14ac:dyDescent="0.25">
      <c r="H6115" s="11"/>
      <c r="J6115"/>
    </row>
    <row r="6116" spans="8:10" ht="17.25" customHeight="1" x14ac:dyDescent="0.25">
      <c r="H6116" s="11"/>
      <c r="J6116"/>
    </row>
    <row r="6117" spans="8:10" ht="17.25" customHeight="1" x14ac:dyDescent="0.25">
      <c r="H6117" s="11"/>
      <c r="J6117"/>
    </row>
    <row r="6118" spans="8:10" ht="17.25" customHeight="1" x14ac:dyDescent="0.25">
      <c r="H6118" s="11"/>
      <c r="J6118"/>
    </row>
    <row r="6119" spans="8:10" ht="17.25" customHeight="1" x14ac:dyDescent="0.25">
      <c r="H6119" s="11"/>
      <c r="J6119"/>
    </row>
    <row r="6120" spans="8:10" ht="17.25" customHeight="1" x14ac:dyDescent="0.25">
      <c r="H6120" s="11"/>
      <c r="J6120"/>
    </row>
    <row r="6121" spans="8:10" ht="17.25" customHeight="1" x14ac:dyDescent="0.25">
      <c r="H6121" s="11"/>
      <c r="J6121"/>
    </row>
    <row r="6122" spans="8:10" ht="17.25" customHeight="1" x14ac:dyDescent="0.25">
      <c r="H6122" s="11"/>
      <c r="J6122"/>
    </row>
    <row r="6123" spans="8:10" ht="17.25" customHeight="1" x14ac:dyDescent="0.25">
      <c r="H6123" s="11"/>
      <c r="J6123"/>
    </row>
    <row r="6124" spans="8:10" ht="17.25" customHeight="1" x14ac:dyDescent="0.25">
      <c r="H6124" s="11"/>
      <c r="J6124"/>
    </row>
    <row r="6125" spans="8:10" ht="17.25" customHeight="1" x14ac:dyDescent="0.25">
      <c r="H6125" s="11"/>
      <c r="J6125"/>
    </row>
    <row r="6126" spans="8:10" ht="17.25" customHeight="1" x14ac:dyDescent="0.25">
      <c r="H6126" s="11"/>
      <c r="J6126"/>
    </row>
    <row r="6127" spans="8:10" ht="17.25" customHeight="1" x14ac:dyDescent="0.25">
      <c r="H6127" s="11"/>
      <c r="J6127"/>
    </row>
    <row r="6128" spans="8:10" ht="17.25" customHeight="1" x14ac:dyDescent="0.25">
      <c r="H6128" s="11"/>
      <c r="J6128"/>
    </row>
    <row r="6129" spans="8:10" ht="17.25" customHeight="1" x14ac:dyDescent="0.25">
      <c r="H6129" s="11"/>
      <c r="J6129"/>
    </row>
    <row r="6130" spans="8:10" ht="17.25" customHeight="1" x14ac:dyDescent="0.25">
      <c r="H6130" s="11"/>
      <c r="J6130"/>
    </row>
    <row r="6131" spans="8:10" ht="17.25" customHeight="1" x14ac:dyDescent="0.25">
      <c r="H6131" s="11"/>
      <c r="J6131"/>
    </row>
    <row r="6132" spans="8:10" ht="17.25" customHeight="1" x14ac:dyDescent="0.25">
      <c r="H6132" s="11"/>
      <c r="J6132"/>
    </row>
    <row r="6133" spans="8:10" ht="17.25" customHeight="1" x14ac:dyDescent="0.25">
      <c r="H6133" s="11"/>
      <c r="J6133"/>
    </row>
    <row r="6134" spans="8:10" ht="17.25" customHeight="1" x14ac:dyDescent="0.25">
      <c r="H6134" s="11"/>
      <c r="J6134"/>
    </row>
    <row r="6135" spans="8:10" ht="17.25" customHeight="1" x14ac:dyDescent="0.25">
      <c r="H6135" s="11"/>
      <c r="J6135"/>
    </row>
    <row r="6136" spans="8:10" ht="17.25" customHeight="1" x14ac:dyDescent="0.25">
      <c r="H6136" s="11"/>
      <c r="J6136"/>
    </row>
    <row r="6137" spans="8:10" ht="17.25" customHeight="1" x14ac:dyDescent="0.25">
      <c r="H6137" s="11"/>
      <c r="J6137"/>
    </row>
    <row r="6138" spans="8:10" ht="17.25" customHeight="1" x14ac:dyDescent="0.25">
      <c r="H6138" s="11"/>
      <c r="J6138"/>
    </row>
    <row r="6139" spans="8:10" ht="17.25" customHeight="1" x14ac:dyDescent="0.25">
      <c r="H6139" s="11"/>
      <c r="J6139"/>
    </row>
    <row r="6140" spans="8:10" ht="17.25" customHeight="1" x14ac:dyDescent="0.25">
      <c r="H6140" s="11"/>
      <c r="J6140"/>
    </row>
    <row r="6141" spans="8:10" ht="17.25" customHeight="1" x14ac:dyDescent="0.25">
      <c r="H6141" s="11"/>
      <c r="J6141"/>
    </row>
    <row r="6142" spans="8:10" ht="17.25" customHeight="1" x14ac:dyDescent="0.25">
      <c r="H6142" s="11"/>
      <c r="J6142"/>
    </row>
    <row r="6143" spans="8:10" ht="17.25" customHeight="1" x14ac:dyDescent="0.25">
      <c r="H6143" s="11"/>
      <c r="J6143"/>
    </row>
    <row r="6144" spans="8:10" ht="17.25" customHeight="1" x14ac:dyDescent="0.25">
      <c r="H6144" s="11"/>
      <c r="J6144"/>
    </row>
    <row r="6145" spans="8:10" ht="17.25" customHeight="1" x14ac:dyDescent="0.25">
      <c r="H6145" s="11"/>
      <c r="J6145"/>
    </row>
    <row r="6146" spans="8:10" ht="17.25" customHeight="1" x14ac:dyDescent="0.25">
      <c r="H6146" s="11"/>
      <c r="J6146"/>
    </row>
    <row r="6147" spans="8:10" ht="17.25" customHeight="1" x14ac:dyDescent="0.25">
      <c r="H6147" s="11"/>
      <c r="J6147"/>
    </row>
    <row r="6148" spans="8:10" ht="17.25" customHeight="1" x14ac:dyDescent="0.25">
      <c r="H6148" s="11"/>
      <c r="J6148"/>
    </row>
    <row r="6149" spans="8:10" ht="17.25" customHeight="1" x14ac:dyDescent="0.25">
      <c r="H6149" s="11"/>
      <c r="J6149"/>
    </row>
    <row r="6150" spans="8:10" ht="17.25" customHeight="1" x14ac:dyDescent="0.25">
      <c r="H6150" s="11"/>
      <c r="J6150"/>
    </row>
    <row r="6151" spans="8:10" ht="17.25" customHeight="1" x14ac:dyDescent="0.25">
      <c r="H6151" s="11"/>
      <c r="J6151"/>
    </row>
    <row r="6152" spans="8:10" ht="17.25" customHeight="1" x14ac:dyDescent="0.25">
      <c r="H6152" s="11"/>
      <c r="J6152"/>
    </row>
    <row r="6153" spans="8:10" ht="17.25" customHeight="1" x14ac:dyDescent="0.25">
      <c r="H6153" s="11"/>
      <c r="J6153"/>
    </row>
    <row r="6154" spans="8:10" ht="17.25" customHeight="1" x14ac:dyDescent="0.25">
      <c r="H6154" s="11"/>
      <c r="J6154"/>
    </row>
    <row r="6155" spans="8:10" ht="17.25" customHeight="1" x14ac:dyDescent="0.25">
      <c r="H6155" s="11"/>
      <c r="J6155"/>
    </row>
    <row r="6156" spans="8:10" ht="17.25" customHeight="1" x14ac:dyDescent="0.25">
      <c r="H6156" s="11"/>
      <c r="J6156"/>
    </row>
    <row r="6157" spans="8:10" ht="17.25" customHeight="1" x14ac:dyDescent="0.25">
      <c r="H6157" s="11"/>
      <c r="J6157"/>
    </row>
    <row r="6158" spans="8:10" ht="17.25" customHeight="1" x14ac:dyDescent="0.25">
      <c r="H6158" s="11"/>
      <c r="J6158"/>
    </row>
    <row r="6159" spans="8:10" ht="17.25" customHeight="1" x14ac:dyDescent="0.25">
      <c r="H6159" s="11"/>
      <c r="J6159"/>
    </row>
    <row r="6160" spans="8:10" ht="17.25" customHeight="1" x14ac:dyDescent="0.25">
      <c r="H6160" s="11"/>
      <c r="J6160"/>
    </row>
    <row r="6161" spans="8:10" ht="17.25" customHeight="1" x14ac:dyDescent="0.25">
      <c r="H6161" s="11"/>
      <c r="J6161"/>
    </row>
    <row r="6162" spans="8:10" ht="17.25" customHeight="1" x14ac:dyDescent="0.25">
      <c r="H6162" s="11"/>
      <c r="J6162"/>
    </row>
    <row r="6163" spans="8:10" ht="17.25" customHeight="1" x14ac:dyDescent="0.25">
      <c r="H6163" s="11"/>
      <c r="J6163"/>
    </row>
    <row r="6164" spans="8:10" ht="17.25" customHeight="1" x14ac:dyDescent="0.25">
      <c r="H6164" s="11"/>
      <c r="J6164"/>
    </row>
    <row r="6165" spans="8:10" ht="17.25" customHeight="1" x14ac:dyDescent="0.25">
      <c r="H6165" s="11"/>
      <c r="J6165"/>
    </row>
    <row r="6166" spans="8:10" ht="17.25" customHeight="1" x14ac:dyDescent="0.25">
      <c r="H6166" s="11"/>
      <c r="J6166"/>
    </row>
    <row r="6167" spans="8:10" ht="17.25" customHeight="1" x14ac:dyDescent="0.25">
      <c r="H6167" s="11"/>
      <c r="J6167"/>
    </row>
    <row r="6168" spans="8:10" ht="17.25" customHeight="1" x14ac:dyDescent="0.25">
      <c r="H6168" s="11"/>
      <c r="J6168"/>
    </row>
    <row r="6169" spans="8:10" ht="17.25" customHeight="1" x14ac:dyDescent="0.25">
      <c r="H6169" s="11"/>
      <c r="J6169"/>
    </row>
    <row r="6170" spans="8:10" ht="17.25" customHeight="1" x14ac:dyDescent="0.25">
      <c r="H6170" s="11"/>
      <c r="J6170"/>
    </row>
    <row r="6171" spans="8:10" ht="17.25" customHeight="1" x14ac:dyDescent="0.25">
      <c r="H6171" s="11"/>
      <c r="J6171"/>
    </row>
    <row r="6172" spans="8:10" ht="17.25" customHeight="1" x14ac:dyDescent="0.25">
      <c r="H6172" s="11"/>
      <c r="J6172"/>
    </row>
    <row r="6173" spans="8:10" ht="17.25" customHeight="1" x14ac:dyDescent="0.25">
      <c r="H6173" s="11"/>
      <c r="J6173"/>
    </row>
    <row r="6174" spans="8:10" ht="17.25" customHeight="1" x14ac:dyDescent="0.25">
      <c r="H6174" s="11"/>
      <c r="J6174"/>
    </row>
    <row r="6175" spans="8:10" ht="17.25" customHeight="1" x14ac:dyDescent="0.25">
      <c r="H6175" s="11"/>
      <c r="J6175"/>
    </row>
    <row r="6176" spans="8:10" ht="17.25" customHeight="1" x14ac:dyDescent="0.25">
      <c r="H6176" s="11"/>
      <c r="J6176"/>
    </row>
    <row r="6177" spans="8:10" ht="17.25" customHeight="1" x14ac:dyDescent="0.25">
      <c r="H6177" s="11"/>
      <c r="J6177"/>
    </row>
    <row r="6178" spans="8:10" ht="17.25" customHeight="1" x14ac:dyDescent="0.25">
      <c r="H6178" s="11"/>
      <c r="J6178"/>
    </row>
    <row r="6179" spans="8:10" ht="17.25" customHeight="1" x14ac:dyDescent="0.25">
      <c r="H6179" s="11"/>
      <c r="J6179"/>
    </row>
    <row r="6180" spans="8:10" ht="17.25" customHeight="1" x14ac:dyDescent="0.25">
      <c r="H6180" s="11"/>
      <c r="J6180"/>
    </row>
    <row r="6181" spans="8:10" ht="17.25" customHeight="1" x14ac:dyDescent="0.25">
      <c r="H6181" s="11"/>
      <c r="J6181"/>
    </row>
    <row r="6182" spans="8:10" ht="17.25" customHeight="1" x14ac:dyDescent="0.25">
      <c r="H6182" s="11"/>
      <c r="J6182"/>
    </row>
    <row r="6183" spans="8:10" ht="17.25" customHeight="1" x14ac:dyDescent="0.25">
      <c r="H6183" s="11"/>
      <c r="J6183"/>
    </row>
    <row r="6184" spans="8:10" ht="17.25" customHeight="1" x14ac:dyDescent="0.25">
      <c r="H6184" s="11"/>
      <c r="J6184"/>
    </row>
    <row r="6185" spans="8:10" ht="17.25" customHeight="1" x14ac:dyDescent="0.25">
      <c r="H6185" s="11"/>
      <c r="J6185"/>
    </row>
    <row r="6186" spans="8:10" ht="17.25" customHeight="1" x14ac:dyDescent="0.25">
      <c r="H6186" s="11"/>
      <c r="J6186"/>
    </row>
    <row r="6187" spans="8:10" ht="17.25" customHeight="1" x14ac:dyDescent="0.25">
      <c r="H6187" s="11"/>
      <c r="J6187"/>
    </row>
    <row r="6188" spans="8:10" ht="17.25" customHeight="1" x14ac:dyDescent="0.25">
      <c r="H6188" s="11"/>
      <c r="J6188"/>
    </row>
    <row r="6189" spans="8:10" ht="17.25" customHeight="1" x14ac:dyDescent="0.25">
      <c r="H6189" s="11"/>
      <c r="J6189"/>
    </row>
    <row r="6190" spans="8:10" ht="17.25" customHeight="1" x14ac:dyDescent="0.25">
      <c r="H6190" s="11"/>
      <c r="J6190"/>
    </row>
    <row r="6191" spans="8:10" ht="17.25" customHeight="1" x14ac:dyDescent="0.25">
      <c r="H6191" s="11"/>
      <c r="J6191"/>
    </row>
    <row r="6192" spans="8:10" ht="17.25" customHeight="1" x14ac:dyDescent="0.25">
      <c r="H6192" s="11"/>
      <c r="J6192"/>
    </row>
    <row r="6193" spans="8:10" ht="17.25" customHeight="1" x14ac:dyDescent="0.25">
      <c r="H6193" s="11"/>
      <c r="J6193"/>
    </row>
    <row r="6194" spans="8:10" ht="17.25" customHeight="1" x14ac:dyDescent="0.25">
      <c r="H6194" s="11"/>
      <c r="J6194"/>
    </row>
    <row r="6195" spans="8:10" ht="17.25" customHeight="1" x14ac:dyDescent="0.25">
      <c r="H6195" s="11"/>
      <c r="J6195"/>
    </row>
    <row r="6196" spans="8:10" ht="17.25" customHeight="1" x14ac:dyDescent="0.25">
      <c r="H6196" s="11"/>
      <c r="J6196"/>
    </row>
    <row r="6197" spans="8:10" ht="17.25" customHeight="1" x14ac:dyDescent="0.25">
      <c r="H6197" s="11"/>
      <c r="J6197"/>
    </row>
    <row r="6198" spans="8:10" ht="17.25" customHeight="1" x14ac:dyDescent="0.25">
      <c r="H6198" s="11"/>
      <c r="J6198"/>
    </row>
    <row r="6199" spans="8:10" ht="17.25" customHeight="1" x14ac:dyDescent="0.25">
      <c r="H6199" s="11"/>
      <c r="J6199"/>
    </row>
    <row r="6200" spans="8:10" ht="17.25" customHeight="1" x14ac:dyDescent="0.25">
      <c r="H6200" s="11"/>
      <c r="J6200"/>
    </row>
    <row r="6201" spans="8:10" ht="17.25" customHeight="1" x14ac:dyDescent="0.25">
      <c r="H6201" s="11"/>
      <c r="J6201"/>
    </row>
    <row r="6202" spans="8:10" ht="17.25" customHeight="1" x14ac:dyDescent="0.25">
      <c r="H6202" s="11"/>
      <c r="J6202"/>
    </row>
    <row r="6203" spans="8:10" ht="17.25" customHeight="1" x14ac:dyDescent="0.25">
      <c r="H6203" s="11"/>
      <c r="J6203"/>
    </row>
    <row r="6204" spans="8:10" ht="17.25" customHeight="1" x14ac:dyDescent="0.25">
      <c r="H6204" s="11"/>
      <c r="J6204"/>
    </row>
    <row r="6205" spans="8:10" ht="17.25" customHeight="1" x14ac:dyDescent="0.25">
      <c r="H6205" s="11"/>
      <c r="J6205"/>
    </row>
    <row r="6206" spans="8:10" ht="17.25" customHeight="1" x14ac:dyDescent="0.25">
      <c r="H6206" s="11"/>
      <c r="J6206"/>
    </row>
    <row r="6207" spans="8:10" ht="17.25" customHeight="1" x14ac:dyDescent="0.25">
      <c r="H6207" s="11"/>
      <c r="J6207"/>
    </row>
    <row r="6208" spans="8:10" ht="17.25" customHeight="1" x14ac:dyDescent="0.25">
      <c r="H6208" s="11"/>
      <c r="J6208"/>
    </row>
    <row r="6209" spans="8:10" ht="17.25" customHeight="1" x14ac:dyDescent="0.25">
      <c r="H6209" s="11"/>
      <c r="J6209"/>
    </row>
    <row r="6210" spans="8:10" ht="17.25" customHeight="1" x14ac:dyDescent="0.25">
      <c r="H6210" s="11"/>
      <c r="J6210"/>
    </row>
    <row r="6211" spans="8:10" ht="17.25" customHeight="1" x14ac:dyDescent="0.25">
      <c r="H6211" s="11"/>
      <c r="J6211"/>
    </row>
    <row r="6212" spans="8:10" ht="17.25" customHeight="1" x14ac:dyDescent="0.25">
      <c r="H6212" s="11"/>
      <c r="J6212"/>
    </row>
    <row r="6213" spans="8:10" ht="17.25" customHeight="1" x14ac:dyDescent="0.25">
      <c r="H6213" s="11"/>
      <c r="J6213"/>
    </row>
    <row r="6214" spans="8:10" ht="17.25" customHeight="1" x14ac:dyDescent="0.25">
      <c r="H6214" s="11"/>
      <c r="J6214"/>
    </row>
    <row r="6215" spans="8:10" ht="17.25" customHeight="1" x14ac:dyDescent="0.25">
      <c r="H6215" s="11"/>
      <c r="J6215"/>
    </row>
    <row r="6216" spans="8:10" ht="17.25" customHeight="1" x14ac:dyDescent="0.25">
      <c r="H6216" s="11"/>
      <c r="J6216"/>
    </row>
    <row r="6217" spans="8:10" ht="17.25" customHeight="1" x14ac:dyDescent="0.25">
      <c r="H6217" s="11"/>
      <c r="J6217"/>
    </row>
    <row r="6218" spans="8:10" ht="17.25" customHeight="1" x14ac:dyDescent="0.25">
      <c r="H6218" s="11"/>
      <c r="J6218"/>
    </row>
    <row r="6219" spans="8:10" ht="17.25" customHeight="1" x14ac:dyDescent="0.25">
      <c r="H6219" s="11"/>
      <c r="J6219"/>
    </row>
    <row r="6220" spans="8:10" ht="17.25" customHeight="1" x14ac:dyDescent="0.25">
      <c r="H6220" s="11"/>
      <c r="J6220"/>
    </row>
    <row r="6221" spans="8:10" ht="17.25" customHeight="1" x14ac:dyDescent="0.25">
      <c r="H6221" s="11"/>
      <c r="J6221"/>
    </row>
    <row r="6222" spans="8:10" ht="17.25" customHeight="1" x14ac:dyDescent="0.25">
      <c r="H6222" s="11"/>
      <c r="J6222"/>
    </row>
    <row r="6223" spans="8:10" ht="17.25" customHeight="1" x14ac:dyDescent="0.25">
      <c r="H6223" s="11"/>
      <c r="J6223"/>
    </row>
    <row r="6224" spans="8:10" ht="17.25" customHeight="1" x14ac:dyDescent="0.25">
      <c r="H6224" s="11"/>
      <c r="J6224"/>
    </row>
    <row r="6225" spans="8:10" ht="17.25" customHeight="1" x14ac:dyDescent="0.25">
      <c r="H6225" s="11"/>
      <c r="J6225"/>
    </row>
    <row r="6226" spans="8:10" ht="17.25" customHeight="1" x14ac:dyDescent="0.25">
      <c r="H6226" s="11"/>
      <c r="J6226"/>
    </row>
    <row r="6227" spans="8:10" ht="17.25" customHeight="1" x14ac:dyDescent="0.25">
      <c r="H6227" s="11"/>
      <c r="J6227"/>
    </row>
    <row r="6228" spans="8:10" ht="17.25" customHeight="1" x14ac:dyDescent="0.25">
      <c r="H6228" s="11"/>
      <c r="J6228"/>
    </row>
    <row r="6229" spans="8:10" ht="17.25" customHeight="1" x14ac:dyDescent="0.25">
      <c r="H6229" s="11"/>
      <c r="J6229"/>
    </row>
    <row r="6230" spans="8:10" ht="17.25" customHeight="1" x14ac:dyDescent="0.25">
      <c r="H6230" s="11"/>
      <c r="J6230"/>
    </row>
    <row r="6231" spans="8:10" ht="17.25" customHeight="1" x14ac:dyDescent="0.25">
      <c r="H6231" s="11"/>
      <c r="J6231"/>
    </row>
    <row r="6232" spans="8:10" ht="17.25" customHeight="1" x14ac:dyDescent="0.25">
      <c r="H6232" s="11"/>
      <c r="J6232"/>
    </row>
    <row r="6233" spans="8:10" ht="17.25" customHeight="1" x14ac:dyDescent="0.25">
      <c r="H6233" s="11"/>
      <c r="J6233"/>
    </row>
    <row r="6234" spans="8:10" ht="17.25" customHeight="1" x14ac:dyDescent="0.25">
      <c r="H6234" s="11"/>
      <c r="J6234"/>
    </row>
    <row r="6235" spans="8:10" ht="17.25" customHeight="1" x14ac:dyDescent="0.25">
      <c r="H6235" s="11"/>
      <c r="J6235"/>
    </row>
    <row r="6236" spans="8:10" ht="17.25" customHeight="1" x14ac:dyDescent="0.25">
      <c r="H6236" s="11"/>
      <c r="J6236"/>
    </row>
    <row r="6237" spans="8:10" ht="17.25" customHeight="1" x14ac:dyDescent="0.25">
      <c r="H6237" s="11"/>
      <c r="J6237"/>
    </row>
    <row r="6238" spans="8:10" ht="17.25" customHeight="1" x14ac:dyDescent="0.25">
      <c r="H6238" s="11"/>
      <c r="J6238"/>
    </row>
    <row r="6239" spans="8:10" ht="17.25" customHeight="1" x14ac:dyDescent="0.25">
      <c r="H6239" s="11"/>
      <c r="J6239"/>
    </row>
    <row r="6240" spans="8:10" ht="17.25" customHeight="1" x14ac:dyDescent="0.25">
      <c r="H6240" s="11"/>
      <c r="J6240"/>
    </row>
    <row r="6241" spans="8:10" ht="17.25" customHeight="1" x14ac:dyDescent="0.25">
      <c r="H6241" s="11"/>
      <c r="J6241"/>
    </row>
    <row r="6242" spans="8:10" ht="17.25" customHeight="1" x14ac:dyDescent="0.25">
      <c r="H6242" s="11"/>
      <c r="J6242"/>
    </row>
    <row r="6243" spans="8:10" ht="17.25" customHeight="1" x14ac:dyDescent="0.25">
      <c r="H6243" s="11"/>
      <c r="J6243"/>
    </row>
    <row r="6244" spans="8:10" ht="17.25" customHeight="1" x14ac:dyDescent="0.25">
      <c r="H6244" s="11"/>
      <c r="J6244"/>
    </row>
    <row r="6245" spans="8:10" ht="17.25" customHeight="1" x14ac:dyDescent="0.25">
      <c r="H6245" s="11"/>
      <c r="J6245"/>
    </row>
    <row r="6246" spans="8:10" ht="17.25" customHeight="1" x14ac:dyDescent="0.25">
      <c r="H6246" s="11"/>
      <c r="J6246"/>
    </row>
    <row r="6247" spans="8:10" ht="17.25" customHeight="1" x14ac:dyDescent="0.25">
      <c r="H6247" s="11"/>
      <c r="J6247"/>
    </row>
    <row r="6248" spans="8:10" ht="17.25" customHeight="1" x14ac:dyDescent="0.25">
      <c r="H6248" s="11"/>
      <c r="J6248"/>
    </row>
    <row r="6249" spans="8:10" ht="17.25" customHeight="1" x14ac:dyDescent="0.25">
      <c r="H6249" s="11"/>
      <c r="J6249"/>
    </row>
    <row r="6250" spans="8:10" ht="17.25" customHeight="1" x14ac:dyDescent="0.25">
      <c r="H6250" s="11"/>
      <c r="J6250"/>
    </row>
    <row r="6251" spans="8:10" ht="17.25" customHeight="1" x14ac:dyDescent="0.25">
      <c r="H6251" s="11"/>
      <c r="J6251"/>
    </row>
    <row r="6252" spans="8:10" ht="17.25" customHeight="1" x14ac:dyDescent="0.25">
      <c r="H6252" s="11"/>
      <c r="J6252"/>
    </row>
    <row r="6253" spans="8:10" ht="17.25" customHeight="1" x14ac:dyDescent="0.25">
      <c r="H6253" s="11"/>
      <c r="J6253"/>
    </row>
    <row r="6254" spans="8:10" ht="17.25" customHeight="1" x14ac:dyDescent="0.25">
      <c r="H6254" s="11"/>
      <c r="J6254"/>
    </row>
    <row r="6255" spans="8:10" ht="17.25" customHeight="1" x14ac:dyDescent="0.25">
      <c r="H6255" s="11"/>
      <c r="J6255"/>
    </row>
    <row r="6256" spans="8:10" ht="17.25" customHeight="1" x14ac:dyDescent="0.25">
      <c r="H6256" s="11"/>
      <c r="J6256"/>
    </row>
    <row r="6257" spans="8:10" ht="17.25" customHeight="1" x14ac:dyDescent="0.25">
      <c r="H6257" s="11"/>
      <c r="J6257"/>
    </row>
    <row r="6258" spans="8:10" ht="17.25" customHeight="1" x14ac:dyDescent="0.25">
      <c r="H6258" s="11"/>
      <c r="J6258"/>
    </row>
    <row r="6259" spans="8:10" ht="17.25" customHeight="1" x14ac:dyDescent="0.25">
      <c r="H6259" s="11"/>
      <c r="J6259"/>
    </row>
    <row r="6260" spans="8:10" ht="17.25" customHeight="1" x14ac:dyDescent="0.25">
      <c r="H6260" s="11"/>
      <c r="J6260"/>
    </row>
    <row r="6261" spans="8:10" ht="17.25" customHeight="1" x14ac:dyDescent="0.25">
      <c r="H6261" s="11"/>
      <c r="J6261"/>
    </row>
    <row r="6262" spans="8:10" ht="17.25" customHeight="1" x14ac:dyDescent="0.25">
      <c r="H6262" s="11"/>
      <c r="J6262"/>
    </row>
    <row r="6263" spans="8:10" ht="17.25" customHeight="1" x14ac:dyDescent="0.25">
      <c r="H6263" s="11"/>
      <c r="J6263"/>
    </row>
    <row r="6264" spans="8:10" ht="17.25" customHeight="1" x14ac:dyDescent="0.25">
      <c r="H6264" s="11"/>
      <c r="J6264"/>
    </row>
    <row r="6265" spans="8:10" ht="17.25" customHeight="1" x14ac:dyDescent="0.25">
      <c r="H6265" s="11"/>
      <c r="J6265"/>
    </row>
    <row r="6266" spans="8:10" ht="17.25" customHeight="1" x14ac:dyDescent="0.25">
      <c r="H6266" s="11"/>
      <c r="J6266"/>
    </row>
    <row r="6267" spans="8:10" ht="17.25" customHeight="1" x14ac:dyDescent="0.25">
      <c r="H6267" s="11"/>
      <c r="J6267"/>
    </row>
    <row r="6268" spans="8:10" ht="17.25" customHeight="1" x14ac:dyDescent="0.25">
      <c r="H6268" s="11"/>
      <c r="J6268"/>
    </row>
    <row r="6269" spans="8:10" ht="17.25" customHeight="1" x14ac:dyDescent="0.25">
      <c r="H6269" s="11"/>
      <c r="J6269"/>
    </row>
    <row r="6270" spans="8:10" ht="17.25" customHeight="1" x14ac:dyDescent="0.25">
      <c r="H6270" s="11"/>
      <c r="J6270"/>
    </row>
    <row r="6271" spans="8:10" ht="17.25" customHeight="1" x14ac:dyDescent="0.25">
      <c r="H6271" s="11"/>
      <c r="J6271"/>
    </row>
    <row r="6272" spans="8:10" ht="17.25" customHeight="1" x14ac:dyDescent="0.25">
      <c r="H6272" s="11"/>
      <c r="J6272"/>
    </row>
    <row r="6273" spans="8:10" ht="17.25" customHeight="1" x14ac:dyDescent="0.25">
      <c r="H6273" s="11"/>
      <c r="J6273"/>
    </row>
    <row r="6274" spans="8:10" ht="17.25" customHeight="1" x14ac:dyDescent="0.25">
      <c r="H6274" s="11"/>
      <c r="J6274"/>
    </row>
    <row r="6275" spans="8:10" ht="17.25" customHeight="1" x14ac:dyDescent="0.25">
      <c r="H6275" s="11"/>
      <c r="J6275"/>
    </row>
    <row r="6276" spans="8:10" ht="17.25" customHeight="1" x14ac:dyDescent="0.25">
      <c r="H6276" s="11"/>
      <c r="J6276"/>
    </row>
    <row r="6277" spans="8:10" ht="17.25" customHeight="1" x14ac:dyDescent="0.25">
      <c r="H6277" s="11"/>
      <c r="J6277"/>
    </row>
    <row r="6278" spans="8:10" ht="17.25" customHeight="1" x14ac:dyDescent="0.25">
      <c r="H6278" s="11"/>
      <c r="J6278"/>
    </row>
    <row r="6279" spans="8:10" ht="17.25" customHeight="1" x14ac:dyDescent="0.25">
      <c r="H6279" s="11"/>
      <c r="J6279"/>
    </row>
    <row r="6280" spans="8:10" ht="17.25" customHeight="1" x14ac:dyDescent="0.25">
      <c r="H6280" s="11"/>
      <c r="J6280"/>
    </row>
    <row r="6281" spans="8:10" ht="17.25" customHeight="1" x14ac:dyDescent="0.25">
      <c r="H6281" s="11"/>
      <c r="J6281"/>
    </row>
    <row r="6282" spans="8:10" ht="17.25" customHeight="1" x14ac:dyDescent="0.25">
      <c r="H6282" s="11"/>
      <c r="J6282"/>
    </row>
    <row r="6283" spans="8:10" ht="17.25" customHeight="1" x14ac:dyDescent="0.25">
      <c r="H6283" s="11"/>
      <c r="J6283"/>
    </row>
    <row r="6284" spans="8:10" ht="17.25" customHeight="1" x14ac:dyDescent="0.25">
      <c r="H6284" s="11"/>
      <c r="J6284"/>
    </row>
    <row r="6285" spans="8:10" ht="17.25" customHeight="1" x14ac:dyDescent="0.25">
      <c r="H6285" s="11"/>
      <c r="J6285"/>
    </row>
    <row r="6286" spans="8:10" ht="17.25" customHeight="1" x14ac:dyDescent="0.25">
      <c r="H6286" s="11"/>
      <c r="J6286"/>
    </row>
    <row r="6287" spans="8:10" ht="17.25" customHeight="1" x14ac:dyDescent="0.25">
      <c r="H6287" s="11"/>
      <c r="J6287"/>
    </row>
    <row r="6288" spans="8:10" ht="17.25" customHeight="1" x14ac:dyDescent="0.25">
      <c r="H6288" s="11"/>
      <c r="J6288"/>
    </row>
    <row r="6289" spans="8:10" ht="17.25" customHeight="1" x14ac:dyDescent="0.25">
      <c r="H6289" s="11"/>
      <c r="J6289"/>
    </row>
    <row r="6290" spans="8:10" ht="17.25" customHeight="1" x14ac:dyDescent="0.25">
      <c r="H6290" s="11"/>
      <c r="J6290"/>
    </row>
    <row r="6291" spans="8:10" ht="17.25" customHeight="1" x14ac:dyDescent="0.25">
      <c r="H6291" s="11"/>
      <c r="J6291"/>
    </row>
    <row r="6292" spans="8:10" ht="17.25" customHeight="1" x14ac:dyDescent="0.25">
      <c r="H6292" s="11"/>
      <c r="J6292"/>
    </row>
    <row r="6293" spans="8:10" ht="17.25" customHeight="1" x14ac:dyDescent="0.25">
      <c r="H6293" s="11"/>
      <c r="J6293"/>
    </row>
    <row r="6294" spans="8:10" ht="17.25" customHeight="1" x14ac:dyDescent="0.25">
      <c r="H6294" s="11"/>
      <c r="J6294"/>
    </row>
    <row r="6295" spans="8:10" ht="17.25" customHeight="1" x14ac:dyDescent="0.25">
      <c r="H6295" s="11"/>
      <c r="J6295"/>
    </row>
    <row r="6296" spans="8:10" ht="17.25" customHeight="1" x14ac:dyDescent="0.25">
      <c r="H6296" s="11"/>
      <c r="J6296"/>
    </row>
    <row r="6297" spans="8:10" ht="17.25" customHeight="1" x14ac:dyDescent="0.25">
      <c r="H6297" s="11"/>
      <c r="J6297"/>
    </row>
    <row r="6298" spans="8:10" ht="17.25" customHeight="1" x14ac:dyDescent="0.25">
      <c r="H6298" s="11"/>
      <c r="J6298"/>
    </row>
    <row r="6299" spans="8:10" ht="17.25" customHeight="1" x14ac:dyDescent="0.25">
      <c r="H6299" s="11"/>
      <c r="J6299"/>
    </row>
    <row r="6300" spans="8:10" ht="17.25" customHeight="1" x14ac:dyDescent="0.25">
      <c r="H6300" s="11"/>
      <c r="J6300"/>
    </row>
    <row r="6301" spans="8:10" ht="17.25" customHeight="1" x14ac:dyDescent="0.25">
      <c r="H6301" s="11"/>
      <c r="J6301"/>
    </row>
    <row r="6302" spans="8:10" ht="17.25" customHeight="1" x14ac:dyDescent="0.25">
      <c r="H6302" s="11"/>
      <c r="J6302"/>
    </row>
    <row r="6303" spans="8:10" ht="17.25" customHeight="1" x14ac:dyDescent="0.25">
      <c r="H6303" s="11"/>
      <c r="J6303"/>
    </row>
    <row r="6304" spans="8:10" ht="17.25" customHeight="1" x14ac:dyDescent="0.25">
      <c r="H6304" s="11"/>
      <c r="J6304"/>
    </row>
    <row r="6305" spans="8:10" ht="17.25" customHeight="1" x14ac:dyDescent="0.25">
      <c r="H6305" s="11"/>
      <c r="J6305"/>
    </row>
    <row r="6306" spans="8:10" ht="17.25" customHeight="1" x14ac:dyDescent="0.25">
      <c r="H6306" s="11"/>
      <c r="J6306"/>
    </row>
    <row r="6307" spans="8:10" ht="17.25" customHeight="1" x14ac:dyDescent="0.25">
      <c r="H6307" s="11"/>
      <c r="J6307"/>
    </row>
    <row r="6308" spans="8:10" ht="17.25" customHeight="1" x14ac:dyDescent="0.25">
      <c r="H6308" s="11"/>
      <c r="J6308"/>
    </row>
    <row r="6309" spans="8:10" ht="17.25" customHeight="1" x14ac:dyDescent="0.25">
      <c r="H6309" s="11"/>
      <c r="J6309"/>
    </row>
    <row r="6310" spans="8:10" ht="17.25" customHeight="1" x14ac:dyDescent="0.25">
      <c r="H6310" s="11"/>
      <c r="J6310"/>
    </row>
    <row r="6311" spans="8:10" ht="17.25" customHeight="1" x14ac:dyDescent="0.25">
      <c r="H6311" s="11"/>
      <c r="J6311"/>
    </row>
    <row r="6312" spans="8:10" ht="17.25" customHeight="1" x14ac:dyDescent="0.25">
      <c r="H6312" s="11"/>
      <c r="J6312"/>
    </row>
    <row r="6313" spans="8:10" ht="17.25" customHeight="1" x14ac:dyDescent="0.25">
      <c r="H6313" s="11"/>
      <c r="J6313"/>
    </row>
    <row r="6314" spans="8:10" ht="17.25" customHeight="1" x14ac:dyDescent="0.25">
      <c r="H6314" s="11"/>
      <c r="J6314"/>
    </row>
    <row r="6315" spans="8:10" ht="17.25" customHeight="1" x14ac:dyDescent="0.25">
      <c r="H6315" s="11"/>
      <c r="J6315"/>
    </row>
    <row r="6316" spans="8:10" ht="17.25" customHeight="1" x14ac:dyDescent="0.25">
      <c r="H6316" s="11"/>
      <c r="J6316"/>
    </row>
    <row r="6317" spans="8:10" ht="17.25" customHeight="1" x14ac:dyDescent="0.25">
      <c r="H6317" s="11"/>
      <c r="J6317"/>
    </row>
    <row r="6318" spans="8:10" ht="17.25" customHeight="1" x14ac:dyDescent="0.25">
      <c r="H6318" s="11"/>
      <c r="J6318"/>
    </row>
    <row r="6319" spans="8:10" ht="17.25" customHeight="1" x14ac:dyDescent="0.25">
      <c r="H6319" s="11"/>
      <c r="J6319"/>
    </row>
    <row r="6320" spans="8:10" ht="17.25" customHeight="1" x14ac:dyDescent="0.25">
      <c r="H6320" s="11"/>
      <c r="J6320"/>
    </row>
    <row r="6321" spans="8:10" ht="17.25" customHeight="1" x14ac:dyDescent="0.25">
      <c r="H6321" s="11"/>
      <c r="J6321"/>
    </row>
    <row r="6322" spans="8:10" ht="17.25" customHeight="1" x14ac:dyDescent="0.25">
      <c r="H6322" s="11"/>
      <c r="J6322"/>
    </row>
    <row r="6323" spans="8:10" ht="17.25" customHeight="1" x14ac:dyDescent="0.25">
      <c r="H6323" s="11"/>
      <c r="J6323"/>
    </row>
    <row r="6324" spans="8:10" ht="17.25" customHeight="1" x14ac:dyDescent="0.25">
      <c r="H6324" s="11"/>
      <c r="J6324"/>
    </row>
    <row r="6325" spans="8:10" ht="17.25" customHeight="1" x14ac:dyDescent="0.25">
      <c r="H6325" s="11"/>
      <c r="J6325"/>
    </row>
    <row r="6326" spans="8:10" ht="17.25" customHeight="1" x14ac:dyDescent="0.25">
      <c r="H6326" s="11"/>
      <c r="J6326"/>
    </row>
    <row r="6327" spans="8:10" ht="17.25" customHeight="1" x14ac:dyDescent="0.25">
      <c r="H6327" s="11"/>
      <c r="J6327"/>
    </row>
    <row r="6328" spans="8:10" ht="17.25" customHeight="1" x14ac:dyDescent="0.25">
      <c r="H6328" s="11"/>
      <c r="J6328"/>
    </row>
    <row r="6329" spans="8:10" ht="17.25" customHeight="1" x14ac:dyDescent="0.25">
      <c r="H6329" s="11"/>
      <c r="J6329"/>
    </row>
    <row r="6330" spans="8:10" ht="17.25" customHeight="1" x14ac:dyDescent="0.25">
      <c r="H6330" s="11"/>
      <c r="J6330"/>
    </row>
    <row r="6331" spans="8:10" ht="17.25" customHeight="1" x14ac:dyDescent="0.25">
      <c r="H6331" s="11"/>
      <c r="J6331"/>
    </row>
    <row r="6332" spans="8:10" ht="17.25" customHeight="1" x14ac:dyDescent="0.25">
      <c r="H6332" s="11"/>
      <c r="J6332"/>
    </row>
    <row r="6333" spans="8:10" ht="17.25" customHeight="1" x14ac:dyDescent="0.25">
      <c r="H6333" s="11"/>
      <c r="J6333"/>
    </row>
    <row r="6334" spans="8:10" ht="17.25" customHeight="1" x14ac:dyDescent="0.25">
      <c r="H6334" s="11"/>
      <c r="J6334"/>
    </row>
    <row r="6335" spans="8:10" ht="17.25" customHeight="1" x14ac:dyDescent="0.25">
      <c r="H6335" s="11"/>
      <c r="J6335"/>
    </row>
    <row r="6336" spans="8:10" ht="17.25" customHeight="1" x14ac:dyDescent="0.25">
      <c r="H6336" s="11"/>
      <c r="J6336"/>
    </row>
    <row r="6337" spans="8:10" ht="17.25" customHeight="1" x14ac:dyDescent="0.25">
      <c r="H6337" s="11"/>
      <c r="J6337"/>
    </row>
    <row r="6338" spans="8:10" ht="17.25" customHeight="1" x14ac:dyDescent="0.25">
      <c r="H6338" s="11"/>
      <c r="J6338"/>
    </row>
    <row r="6339" spans="8:10" ht="17.25" customHeight="1" x14ac:dyDescent="0.25">
      <c r="H6339" s="11"/>
      <c r="J6339"/>
    </row>
    <row r="6340" spans="8:10" ht="17.25" customHeight="1" x14ac:dyDescent="0.25">
      <c r="H6340" s="11"/>
      <c r="J6340"/>
    </row>
    <row r="6341" spans="8:10" ht="17.25" customHeight="1" x14ac:dyDescent="0.25">
      <c r="H6341" s="11"/>
      <c r="J6341"/>
    </row>
    <row r="6342" spans="8:10" ht="17.25" customHeight="1" x14ac:dyDescent="0.25">
      <c r="H6342" s="11"/>
      <c r="J6342"/>
    </row>
    <row r="6343" spans="8:10" ht="17.25" customHeight="1" x14ac:dyDescent="0.25">
      <c r="H6343" s="11"/>
      <c r="J6343"/>
    </row>
    <row r="6344" spans="8:10" ht="17.25" customHeight="1" x14ac:dyDescent="0.25">
      <c r="H6344" s="11"/>
      <c r="J6344"/>
    </row>
    <row r="6345" spans="8:10" ht="17.25" customHeight="1" x14ac:dyDescent="0.25">
      <c r="H6345" s="11"/>
      <c r="J6345"/>
    </row>
    <row r="6346" spans="8:10" ht="17.25" customHeight="1" x14ac:dyDescent="0.25">
      <c r="H6346" s="11"/>
      <c r="J6346"/>
    </row>
    <row r="6347" spans="8:10" ht="17.25" customHeight="1" x14ac:dyDescent="0.25">
      <c r="H6347" s="11"/>
      <c r="J6347"/>
    </row>
    <row r="6348" spans="8:10" ht="17.25" customHeight="1" x14ac:dyDescent="0.25">
      <c r="H6348" s="11"/>
      <c r="J6348"/>
    </row>
    <row r="6349" spans="8:10" ht="17.25" customHeight="1" x14ac:dyDescent="0.25">
      <c r="H6349" s="11"/>
      <c r="J6349"/>
    </row>
    <row r="6350" spans="8:10" ht="17.25" customHeight="1" x14ac:dyDescent="0.25">
      <c r="H6350" s="11"/>
      <c r="J6350"/>
    </row>
    <row r="6351" spans="8:10" ht="17.25" customHeight="1" x14ac:dyDescent="0.25">
      <c r="H6351" s="11"/>
      <c r="J6351"/>
    </row>
    <row r="6352" spans="8:10" ht="17.25" customHeight="1" x14ac:dyDescent="0.25">
      <c r="H6352" s="11"/>
      <c r="J6352"/>
    </row>
    <row r="6353" spans="8:10" ht="17.25" customHeight="1" x14ac:dyDescent="0.25">
      <c r="H6353" s="11"/>
      <c r="J6353"/>
    </row>
    <row r="6354" spans="8:10" ht="17.25" customHeight="1" x14ac:dyDescent="0.25">
      <c r="H6354" s="11"/>
      <c r="J6354"/>
    </row>
    <row r="6355" spans="8:10" ht="17.25" customHeight="1" x14ac:dyDescent="0.25">
      <c r="H6355" s="11"/>
      <c r="J6355"/>
    </row>
    <row r="6356" spans="8:10" ht="17.25" customHeight="1" x14ac:dyDescent="0.25">
      <c r="H6356" s="11"/>
      <c r="J6356"/>
    </row>
    <row r="6357" spans="8:10" ht="17.25" customHeight="1" x14ac:dyDescent="0.25">
      <c r="H6357" s="11"/>
      <c r="J6357"/>
    </row>
    <row r="6358" spans="8:10" ht="17.25" customHeight="1" x14ac:dyDescent="0.25">
      <c r="H6358" s="11"/>
      <c r="J6358"/>
    </row>
    <row r="6359" spans="8:10" ht="17.25" customHeight="1" x14ac:dyDescent="0.25">
      <c r="H6359" s="11"/>
      <c r="J6359"/>
    </row>
    <row r="6360" spans="8:10" ht="17.25" customHeight="1" x14ac:dyDescent="0.25">
      <c r="H6360" s="11"/>
      <c r="J6360"/>
    </row>
    <row r="6361" spans="8:10" ht="17.25" customHeight="1" x14ac:dyDescent="0.25">
      <c r="H6361" s="11"/>
      <c r="J6361"/>
    </row>
    <row r="6362" spans="8:10" ht="17.25" customHeight="1" x14ac:dyDescent="0.25">
      <c r="H6362" s="11"/>
      <c r="J6362"/>
    </row>
    <row r="6363" spans="8:10" ht="17.25" customHeight="1" x14ac:dyDescent="0.25">
      <c r="H6363" s="11"/>
      <c r="J6363"/>
    </row>
    <row r="6364" spans="8:10" ht="17.25" customHeight="1" x14ac:dyDescent="0.25">
      <c r="H6364" s="11"/>
      <c r="J6364"/>
    </row>
    <row r="6365" spans="8:10" ht="17.25" customHeight="1" x14ac:dyDescent="0.25">
      <c r="H6365" s="11"/>
      <c r="J6365"/>
    </row>
    <row r="6366" spans="8:10" ht="17.25" customHeight="1" x14ac:dyDescent="0.25">
      <c r="H6366" s="11"/>
      <c r="J6366"/>
    </row>
    <row r="6367" spans="8:10" ht="17.25" customHeight="1" x14ac:dyDescent="0.25">
      <c r="H6367" s="11"/>
      <c r="J6367"/>
    </row>
    <row r="6368" spans="8:10" ht="17.25" customHeight="1" x14ac:dyDescent="0.25">
      <c r="H6368" s="11"/>
      <c r="J6368"/>
    </row>
    <row r="6369" spans="8:10" ht="17.25" customHeight="1" x14ac:dyDescent="0.25">
      <c r="H6369" s="11"/>
      <c r="J6369"/>
    </row>
    <row r="6370" spans="8:10" ht="17.25" customHeight="1" x14ac:dyDescent="0.25">
      <c r="H6370" s="11"/>
      <c r="J6370"/>
    </row>
    <row r="6371" spans="8:10" ht="17.25" customHeight="1" x14ac:dyDescent="0.25">
      <c r="H6371" s="11"/>
      <c r="J6371"/>
    </row>
    <row r="6372" spans="8:10" ht="17.25" customHeight="1" x14ac:dyDescent="0.25">
      <c r="H6372" s="11"/>
      <c r="J6372"/>
    </row>
    <row r="6373" spans="8:10" ht="17.25" customHeight="1" x14ac:dyDescent="0.25">
      <c r="H6373" s="11"/>
      <c r="J6373"/>
    </row>
    <row r="6374" spans="8:10" ht="17.25" customHeight="1" x14ac:dyDescent="0.25">
      <c r="H6374" s="11"/>
      <c r="J6374"/>
    </row>
    <row r="6375" spans="8:10" ht="17.25" customHeight="1" x14ac:dyDescent="0.25">
      <c r="H6375" s="11"/>
      <c r="J6375"/>
    </row>
    <row r="6376" spans="8:10" ht="17.25" customHeight="1" x14ac:dyDescent="0.25">
      <c r="H6376" s="11"/>
      <c r="J6376"/>
    </row>
    <row r="6377" spans="8:10" ht="17.25" customHeight="1" x14ac:dyDescent="0.25">
      <c r="H6377" s="11"/>
      <c r="J6377"/>
    </row>
    <row r="6378" spans="8:10" ht="17.25" customHeight="1" x14ac:dyDescent="0.25">
      <c r="H6378" s="11"/>
      <c r="J6378"/>
    </row>
    <row r="6379" spans="8:10" ht="17.25" customHeight="1" x14ac:dyDescent="0.25">
      <c r="H6379" s="11"/>
      <c r="J6379"/>
    </row>
    <row r="6380" spans="8:10" ht="17.25" customHeight="1" x14ac:dyDescent="0.25">
      <c r="H6380" s="11"/>
      <c r="J6380"/>
    </row>
    <row r="6381" spans="8:10" ht="17.25" customHeight="1" x14ac:dyDescent="0.25">
      <c r="H6381" s="11"/>
      <c r="J6381"/>
    </row>
    <row r="6382" spans="8:10" ht="17.25" customHeight="1" x14ac:dyDescent="0.25">
      <c r="H6382" s="11"/>
      <c r="J6382"/>
    </row>
    <row r="6383" spans="8:10" ht="17.25" customHeight="1" x14ac:dyDescent="0.25">
      <c r="H6383" s="11"/>
      <c r="J6383"/>
    </row>
    <row r="6384" spans="8:10" ht="17.25" customHeight="1" x14ac:dyDescent="0.25">
      <c r="H6384" s="11"/>
      <c r="J6384"/>
    </row>
    <row r="6385" spans="8:10" ht="17.25" customHeight="1" x14ac:dyDescent="0.25">
      <c r="H6385" s="11"/>
      <c r="J6385"/>
    </row>
    <row r="6386" spans="8:10" ht="17.25" customHeight="1" x14ac:dyDescent="0.25">
      <c r="H6386" s="11"/>
      <c r="J6386"/>
    </row>
    <row r="6387" spans="8:10" ht="17.25" customHeight="1" x14ac:dyDescent="0.25">
      <c r="H6387" s="11"/>
      <c r="J6387"/>
    </row>
    <row r="6388" spans="8:10" ht="17.25" customHeight="1" x14ac:dyDescent="0.25">
      <c r="H6388" s="11"/>
      <c r="J6388"/>
    </row>
    <row r="6389" spans="8:10" ht="17.25" customHeight="1" x14ac:dyDescent="0.25">
      <c r="H6389" s="11"/>
      <c r="J6389"/>
    </row>
    <row r="6390" spans="8:10" ht="17.25" customHeight="1" x14ac:dyDescent="0.25">
      <c r="H6390" s="11"/>
      <c r="J6390"/>
    </row>
    <row r="6391" spans="8:10" ht="17.25" customHeight="1" x14ac:dyDescent="0.25">
      <c r="H6391" s="11"/>
      <c r="J6391"/>
    </row>
    <row r="6392" spans="8:10" ht="17.25" customHeight="1" x14ac:dyDescent="0.25">
      <c r="H6392" s="11"/>
      <c r="J6392"/>
    </row>
    <row r="6393" spans="8:10" ht="17.25" customHeight="1" x14ac:dyDescent="0.25">
      <c r="H6393" s="11"/>
      <c r="J6393"/>
    </row>
    <row r="6394" spans="8:10" ht="17.25" customHeight="1" x14ac:dyDescent="0.25">
      <c r="H6394" s="11"/>
      <c r="J6394"/>
    </row>
    <row r="6395" spans="8:10" ht="17.25" customHeight="1" x14ac:dyDescent="0.25">
      <c r="H6395" s="11"/>
      <c r="J6395"/>
    </row>
    <row r="6396" spans="8:10" ht="17.25" customHeight="1" x14ac:dyDescent="0.25">
      <c r="H6396" s="11"/>
      <c r="J6396"/>
    </row>
    <row r="6397" spans="8:10" ht="17.25" customHeight="1" x14ac:dyDescent="0.25">
      <c r="H6397" s="11"/>
      <c r="J6397"/>
    </row>
    <row r="6398" spans="8:10" ht="17.25" customHeight="1" x14ac:dyDescent="0.25">
      <c r="H6398" s="11"/>
      <c r="J6398"/>
    </row>
    <row r="6399" spans="8:10" ht="17.25" customHeight="1" x14ac:dyDescent="0.25">
      <c r="H6399" s="11"/>
      <c r="J6399"/>
    </row>
    <row r="6400" spans="8:10" ht="17.25" customHeight="1" x14ac:dyDescent="0.25">
      <c r="H6400" s="11"/>
      <c r="J6400"/>
    </row>
    <row r="6401" spans="8:10" ht="17.25" customHeight="1" x14ac:dyDescent="0.25">
      <c r="H6401" s="11"/>
      <c r="J6401"/>
    </row>
    <row r="6402" spans="8:10" ht="17.25" customHeight="1" x14ac:dyDescent="0.25">
      <c r="H6402" s="11"/>
      <c r="J6402"/>
    </row>
    <row r="6403" spans="8:10" ht="17.25" customHeight="1" x14ac:dyDescent="0.25">
      <c r="H6403" s="11"/>
      <c r="J6403"/>
    </row>
    <row r="6404" spans="8:10" ht="17.25" customHeight="1" x14ac:dyDescent="0.25">
      <c r="H6404" s="11"/>
      <c r="J6404"/>
    </row>
    <row r="6405" spans="8:10" ht="17.25" customHeight="1" x14ac:dyDescent="0.25">
      <c r="H6405" s="11"/>
      <c r="J6405"/>
    </row>
    <row r="6406" spans="8:10" ht="17.25" customHeight="1" x14ac:dyDescent="0.25">
      <c r="H6406" s="11"/>
      <c r="J6406"/>
    </row>
    <row r="6407" spans="8:10" ht="17.25" customHeight="1" x14ac:dyDescent="0.25">
      <c r="H6407" s="11"/>
      <c r="J6407"/>
    </row>
    <row r="6408" spans="8:10" ht="17.25" customHeight="1" x14ac:dyDescent="0.25">
      <c r="H6408" s="11"/>
      <c r="J6408"/>
    </row>
    <row r="6409" spans="8:10" ht="17.25" customHeight="1" x14ac:dyDescent="0.25">
      <c r="H6409" s="11"/>
      <c r="J6409"/>
    </row>
    <row r="6410" spans="8:10" ht="17.25" customHeight="1" x14ac:dyDescent="0.25">
      <c r="H6410" s="11"/>
      <c r="J6410"/>
    </row>
    <row r="6411" spans="8:10" ht="17.25" customHeight="1" x14ac:dyDescent="0.25">
      <c r="H6411" s="11"/>
      <c r="J6411"/>
    </row>
    <row r="6412" spans="8:10" ht="17.25" customHeight="1" x14ac:dyDescent="0.25">
      <c r="H6412" s="11"/>
      <c r="J6412"/>
    </row>
    <row r="6413" spans="8:10" ht="17.25" customHeight="1" x14ac:dyDescent="0.25">
      <c r="H6413" s="11"/>
      <c r="J6413"/>
    </row>
    <row r="6414" spans="8:10" ht="17.25" customHeight="1" x14ac:dyDescent="0.25">
      <c r="H6414" s="11"/>
      <c r="J6414"/>
    </row>
    <row r="6415" spans="8:10" ht="17.25" customHeight="1" x14ac:dyDescent="0.25">
      <c r="H6415" s="11"/>
      <c r="J6415"/>
    </row>
    <row r="6416" spans="8:10" ht="17.25" customHeight="1" x14ac:dyDescent="0.25">
      <c r="H6416" s="11"/>
      <c r="J6416"/>
    </row>
    <row r="6417" spans="8:10" ht="17.25" customHeight="1" x14ac:dyDescent="0.25">
      <c r="H6417" s="11"/>
      <c r="J6417"/>
    </row>
    <row r="6418" spans="8:10" ht="17.25" customHeight="1" x14ac:dyDescent="0.25">
      <c r="H6418" s="11"/>
      <c r="J6418"/>
    </row>
    <row r="6419" spans="8:10" ht="17.25" customHeight="1" x14ac:dyDescent="0.25">
      <c r="H6419" s="11"/>
      <c r="J6419"/>
    </row>
    <row r="6420" spans="8:10" ht="17.25" customHeight="1" x14ac:dyDescent="0.25">
      <c r="H6420" s="11"/>
      <c r="J6420"/>
    </row>
    <row r="6421" spans="8:10" ht="17.25" customHeight="1" x14ac:dyDescent="0.25">
      <c r="H6421" s="11"/>
      <c r="J6421"/>
    </row>
    <row r="6422" spans="8:10" ht="17.25" customHeight="1" x14ac:dyDescent="0.25">
      <c r="H6422" s="11"/>
      <c r="J6422"/>
    </row>
    <row r="6423" spans="8:10" ht="17.25" customHeight="1" x14ac:dyDescent="0.25">
      <c r="H6423" s="11"/>
      <c r="J6423"/>
    </row>
    <row r="6424" spans="8:10" ht="17.25" customHeight="1" x14ac:dyDescent="0.25">
      <c r="H6424" s="11"/>
      <c r="J6424"/>
    </row>
    <row r="6425" spans="8:10" ht="17.25" customHeight="1" x14ac:dyDescent="0.25">
      <c r="H6425" s="11"/>
      <c r="J6425"/>
    </row>
    <row r="6426" spans="8:10" ht="17.25" customHeight="1" x14ac:dyDescent="0.25">
      <c r="H6426" s="11"/>
      <c r="J6426"/>
    </row>
    <row r="6427" spans="8:10" ht="17.25" customHeight="1" x14ac:dyDescent="0.25">
      <c r="H6427" s="11"/>
      <c r="J6427"/>
    </row>
    <row r="6428" spans="8:10" ht="17.25" customHeight="1" x14ac:dyDescent="0.25">
      <c r="H6428" s="11"/>
      <c r="J6428"/>
    </row>
    <row r="6429" spans="8:10" ht="17.25" customHeight="1" x14ac:dyDescent="0.25">
      <c r="H6429" s="11"/>
      <c r="J6429"/>
    </row>
    <row r="6430" spans="8:10" ht="17.25" customHeight="1" x14ac:dyDescent="0.25">
      <c r="H6430" s="11"/>
      <c r="J6430"/>
    </row>
    <row r="6431" spans="8:10" ht="17.25" customHeight="1" x14ac:dyDescent="0.25">
      <c r="H6431" s="11"/>
      <c r="J6431"/>
    </row>
    <row r="6432" spans="8:10" ht="17.25" customHeight="1" x14ac:dyDescent="0.25">
      <c r="H6432" s="11"/>
      <c r="J6432"/>
    </row>
    <row r="6433" spans="8:10" ht="17.25" customHeight="1" x14ac:dyDescent="0.25">
      <c r="H6433" s="11"/>
      <c r="J6433"/>
    </row>
    <row r="6434" spans="8:10" ht="17.25" customHeight="1" x14ac:dyDescent="0.25">
      <c r="H6434" s="11"/>
      <c r="J6434"/>
    </row>
    <row r="6435" spans="8:10" ht="17.25" customHeight="1" x14ac:dyDescent="0.25">
      <c r="H6435" s="11"/>
      <c r="J6435"/>
    </row>
    <row r="6436" spans="8:10" ht="17.25" customHeight="1" x14ac:dyDescent="0.25">
      <c r="H6436" s="11"/>
      <c r="J6436"/>
    </row>
    <row r="6437" spans="8:10" ht="17.25" customHeight="1" x14ac:dyDescent="0.25">
      <c r="H6437" s="11"/>
      <c r="J6437"/>
    </row>
    <row r="6438" spans="8:10" ht="17.25" customHeight="1" x14ac:dyDescent="0.25">
      <c r="H6438" s="11"/>
      <c r="J6438"/>
    </row>
    <row r="6439" spans="8:10" ht="17.25" customHeight="1" x14ac:dyDescent="0.25">
      <c r="H6439" s="11"/>
      <c r="J6439"/>
    </row>
    <row r="6440" spans="8:10" ht="17.25" customHeight="1" x14ac:dyDescent="0.25">
      <c r="H6440" s="11"/>
      <c r="J6440"/>
    </row>
    <row r="6441" spans="8:10" ht="17.25" customHeight="1" x14ac:dyDescent="0.25">
      <c r="H6441" s="11"/>
      <c r="J6441"/>
    </row>
    <row r="6442" spans="8:10" ht="17.25" customHeight="1" x14ac:dyDescent="0.25">
      <c r="H6442" s="11"/>
      <c r="J6442"/>
    </row>
    <row r="6443" spans="8:10" ht="17.25" customHeight="1" x14ac:dyDescent="0.25">
      <c r="H6443" s="11"/>
      <c r="J6443"/>
    </row>
    <row r="6444" spans="8:10" ht="17.25" customHeight="1" x14ac:dyDescent="0.25">
      <c r="H6444" s="11"/>
      <c r="J6444"/>
    </row>
    <row r="6445" spans="8:10" ht="17.25" customHeight="1" x14ac:dyDescent="0.25">
      <c r="H6445" s="11"/>
      <c r="J6445"/>
    </row>
    <row r="6446" spans="8:10" ht="17.25" customHeight="1" x14ac:dyDescent="0.25">
      <c r="H6446" s="11"/>
      <c r="J6446"/>
    </row>
    <row r="6447" spans="8:10" ht="17.25" customHeight="1" x14ac:dyDescent="0.25">
      <c r="H6447" s="11"/>
      <c r="J6447"/>
    </row>
    <row r="6448" spans="8:10" ht="17.25" customHeight="1" x14ac:dyDescent="0.25">
      <c r="H6448" s="11"/>
      <c r="J6448"/>
    </row>
    <row r="6449" spans="8:10" ht="17.25" customHeight="1" x14ac:dyDescent="0.25">
      <c r="H6449" s="11"/>
      <c r="J6449"/>
    </row>
    <row r="6450" spans="8:10" ht="17.25" customHeight="1" x14ac:dyDescent="0.25">
      <c r="H6450" s="11"/>
      <c r="J6450"/>
    </row>
    <row r="6451" spans="8:10" ht="17.25" customHeight="1" x14ac:dyDescent="0.25">
      <c r="H6451" s="11"/>
      <c r="J6451"/>
    </row>
    <row r="6452" spans="8:10" ht="17.25" customHeight="1" x14ac:dyDescent="0.25">
      <c r="H6452" s="11"/>
      <c r="J6452"/>
    </row>
    <row r="6453" spans="8:10" ht="17.25" customHeight="1" x14ac:dyDescent="0.25">
      <c r="H6453" s="11"/>
      <c r="J6453"/>
    </row>
    <row r="6454" spans="8:10" ht="17.25" customHeight="1" x14ac:dyDescent="0.25">
      <c r="H6454" s="11"/>
      <c r="J6454"/>
    </row>
    <row r="6455" spans="8:10" ht="17.25" customHeight="1" x14ac:dyDescent="0.25">
      <c r="H6455" s="11"/>
      <c r="J6455"/>
    </row>
    <row r="6456" spans="8:10" ht="17.25" customHeight="1" x14ac:dyDescent="0.25">
      <c r="H6456" s="11"/>
      <c r="J6456"/>
    </row>
    <row r="6457" spans="8:10" ht="17.25" customHeight="1" x14ac:dyDescent="0.25">
      <c r="H6457" s="11"/>
      <c r="J6457"/>
    </row>
    <row r="6458" spans="8:10" ht="17.25" customHeight="1" x14ac:dyDescent="0.25">
      <c r="H6458" s="11"/>
      <c r="J6458"/>
    </row>
    <row r="6459" spans="8:10" ht="17.25" customHeight="1" x14ac:dyDescent="0.25">
      <c r="H6459" s="11"/>
      <c r="J6459"/>
    </row>
    <row r="6460" spans="8:10" ht="17.25" customHeight="1" x14ac:dyDescent="0.25">
      <c r="H6460" s="11"/>
      <c r="J6460"/>
    </row>
    <row r="6461" spans="8:10" ht="17.25" customHeight="1" x14ac:dyDescent="0.25">
      <c r="H6461" s="11"/>
      <c r="J6461"/>
    </row>
    <row r="6462" spans="8:10" ht="17.25" customHeight="1" x14ac:dyDescent="0.25">
      <c r="H6462" s="11"/>
      <c r="J6462"/>
    </row>
    <row r="6463" spans="8:10" ht="17.25" customHeight="1" x14ac:dyDescent="0.25">
      <c r="H6463" s="11"/>
      <c r="J6463"/>
    </row>
    <row r="6464" spans="8:10" ht="17.25" customHeight="1" x14ac:dyDescent="0.25">
      <c r="H6464" s="11"/>
      <c r="J6464"/>
    </row>
    <row r="6465" spans="8:10" ht="17.25" customHeight="1" x14ac:dyDescent="0.25">
      <c r="H6465" s="11"/>
      <c r="J6465"/>
    </row>
    <row r="6466" spans="8:10" ht="17.25" customHeight="1" x14ac:dyDescent="0.25">
      <c r="H6466" s="11"/>
      <c r="J6466"/>
    </row>
    <row r="6467" spans="8:10" ht="17.25" customHeight="1" x14ac:dyDescent="0.25">
      <c r="H6467" s="11"/>
      <c r="J6467"/>
    </row>
    <row r="6468" spans="8:10" ht="17.25" customHeight="1" x14ac:dyDescent="0.25">
      <c r="H6468" s="11"/>
      <c r="J6468"/>
    </row>
    <row r="6469" spans="8:10" ht="17.25" customHeight="1" x14ac:dyDescent="0.25">
      <c r="H6469" s="11"/>
      <c r="J6469"/>
    </row>
    <row r="6470" spans="8:10" ht="17.25" customHeight="1" x14ac:dyDescent="0.25">
      <c r="H6470" s="11"/>
      <c r="J6470"/>
    </row>
    <row r="6471" spans="8:10" ht="17.25" customHeight="1" x14ac:dyDescent="0.25">
      <c r="H6471" s="11"/>
      <c r="J6471"/>
    </row>
    <row r="6472" spans="8:10" ht="17.25" customHeight="1" x14ac:dyDescent="0.25">
      <c r="H6472" s="11"/>
      <c r="J6472"/>
    </row>
    <row r="6473" spans="8:10" ht="17.25" customHeight="1" x14ac:dyDescent="0.25">
      <c r="H6473" s="11"/>
      <c r="J6473"/>
    </row>
    <row r="6474" spans="8:10" ht="17.25" customHeight="1" x14ac:dyDescent="0.25">
      <c r="H6474" s="11"/>
      <c r="J6474"/>
    </row>
    <row r="6475" spans="8:10" ht="17.25" customHeight="1" x14ac:dyDescent="0.25">
      <c r="H6475" s="11"/>
      <c r="J6475"/>
    </row>
    <row r="6476" spans="8:10" ht="17.25" customHeight="1" x14ac:dyDescent="0.25">
      <c r="H6476" s="11"/>
      <c r="J6476"/>
    </row>
    <row r="6477" spans="8:10" ht="17.25" customHeight="1" x14ac:dyDescent="0.25">
      <c r="H6477" s="11"/>
      <c r="J6477"/>
    </row>
    <row r="6478" spans="8:10" ht="17.25" customHeight="1" x14ac:dyDescent="0.25">
      <c r="H6478" s="11"/>
      <c r="J6478"/>
    </row>
    <row r="6479" spans="8:10" ht="17.25" customHeight="1" x14ac:dyDescent="0.25">
      <c r="H6479" s="11"/>
      <c r="J6479"/>
    </row>
    <row r="6480" spans="8:10" ht="17.25" customHeight="1" x14ac:dyDescent="0.25">
      <c r="H6480" s="11"/>
      <c r="J6480"/>
    </row>
    <row r="6481" spans="8:10" ht="17.25" customHeight="1" x14ac:dyDescent="0.25">
      <c r="H6481" s="11"/>
      <c r="J6481"/>
    </row>
    <row r="6482" spans="8:10" ht="17.25" customHeight="1" x14ac:dyDescent="0.25">
      <c r="H6482" s="11"/>
      <c r="J6482"/>
    </row>
    <row r="6483" spans="8:10" ht="17.25" customHeight="1" x14ac:dyDescent="0.25">
      <c r="H6483" s="11"/>
      <c r="J6483"/>
    </row>
    <row r="6484" spans="8:10" ht="17.25" customHeight="1" x14ac:dyDescent="0.25">
      <c r="H6484" s="11"/>
      <c r="J6484"/>
    </row>
    <row r="6485" spans="8:10" ht="17.25" customHeight="1" x14ac:dyDescent="0.25">
      <c r="H6485" s="11"/>
      <c r="J6485"/>
    </row>
    <row r="6486" spans="8:10" ht="17.25" customHeight="1" x14ac:dyDescent="0.25">
      <c r="H6486" s="11"/>
      <c r="J6486"/>
    </row>
    <row r="6487" spans="8:10" ht="17.25" customHeight="1" x14ac:dyDescent="0.25">
      <c r="H6487" s="11"/>
      <c r="J6487"/>
    </row>
    <row r="6488" spans="8:10" ht="17.25" customHeight="1" x14ac:dyDescent="0.25">
      <c r="H6488" s="11"/>
      <c r="J6488"/>
    </row>
    <row r="6489" spans="8:10" ht="17.25" customHeight="1" x14ac:dyDescent="0.25">
      <c r="H6489" s="11"/>
      <c r="J6489"/>
    </row>
    <row r="6490" spans="8:10" ht="17.25" customHeight="1" x14ac:dyDescent="0.25">
      <c r="H6490" s="11"/>
      <c r="J6490"/>
    </row>
    <row r="6491" spans="8:10" ht="17.25" customHeight="1" x14ac:dyDescent="0.25">
      <c r="H6491" s="11"/>
      <c r="J6491"/>
    </row>
    <row r="6492" spans="8:10" ht="17.25" customHeight="1" x14ac:dyDescent="0.25">
      <c r="H6492" s="11"/>
      <c r="J6492"/>
    </row>
    <row r="6493" spans="8:10" ht="17.25" customHeight="1" x14ac:dyDescent="0.25">
      <c r="H6493" s="11"/>
      <c r="J6493"/>
    </row>
    <row r="6494" spans="8:10" ht="17.25" customHeight="1" x14ac:dyDescent="0.25">
      <c r="H6494" s="11"/>
      <c r="J6494"/>
    </row>
    <row r="6495" spans="8:10" ht="17.25" customHeight="1" x14ac:dyDescent="0.25">
      <c r="H6495" s="11"/>
      <c r="J6495"/>
    </row>
    <row r="6496" spans="8:10" ht="17.25" customHeight="1" x14ac:dyDescent="0.25">
      <c r="H6496" s="11"/>
      <c r="J6496"/>
    </row>
    <row r="6497" spans="8:10" ht="17.25" customHeight="1" x14ac:dyDescent="0.25">
      <c r="H6497" s="11"/>
      <c r="J6497"/>
    </row>
    <row r="6498" spans="8:10" ht="17.25" customHeight="1" x14ac:dyDescent="0.25">
      <c r="H6498" s="11"/>
      <c r="J6498"/>
    </row>
    <row r="6499" spans="8:10" ht="17.25" customHeight="1" x14ac:dyDescent="0.25">
      <c r="H6499" s="11"/>
      <c r="J6499"/>
    </row>
    <row r="6500" spans="8:10" ht="17.25" customHeight="1" x14ac:dyDescent="0.25">
      <c r="H6500" s="11"/>
      <c r="J6500"/>
    </row>
    <row r="6501" spans="8:10" ht="17.25" customHeight="1" x14ac:dyDescent="0.25">
      <c r="H6501" s="11"/>
      <c r="J6501"/>
    </row>
    <row r="6502" spans="8:10" ht="17.25" customHeight="1" x14ac:dyDescent="0.25">
      <c r="H6502" s="11"/>
      <c r="J6502"/>
    </row>
    <row r="6503" spans="8:10" ht="17.25" customHeight="1" x14ac:dyDescent="0.25">
      <c r="H6503" s="11"/>
      <c r="J6503"/>
    </row>
    <row r="6504" spans="8:10" ht="17.25" customHeight="1" x14ac:dyDescent="0.25">
      <c r="H6504" s="11"/>
      <c r="J6504"/>
    </row>
    <row r="6505" spans="8:10" ht="17.25" customHeight="1" x14ac:dyDescent="0.25">
      <c r="H6505" s="11"/>
      <c r="J6505"/>
    </row>
    <row r="6506" spans="8:10" ht="17.25" customHeight="1" x14ac:dyDescent="0.25">
      <c r="H6506" s="11"/>
      <c r="J6506"/>
    </row>
    <row r="6507" spans="8:10" ht="17.25" customHeight="1" x14ac:dyDescent="0.25">
      <c r="H6507" s="11"/>
      <c r="J6507"/>
    </row>
    <row r="6508" spans="8:10" ht="17.25" customHeight="1" x14ac:dyDescent="0.25">
      <c r="H6508" s="11"/>
      <c r="J6508"/>
    </row>
    <row r="6509" spans="8:10" ht="17.25" customHeight="1" x14ac:dyDescent="0.25">
      <c r="H6509" s="11"/>
      <c r="J6509"/>
    </row>
    <row r="6510" spans="8:10" ht="17.25" customHeight="1" x14ac:dyDescent="0.25">
      <c r="H6510" s="11"/>
      <c r="J6510"/>
    </row>
    <row r="6511" spans="8:10" ht="17.25" customHeight="1" x14ac:dyDescent="0.25">
      <c r="H6511" s="11"/>
      <c r="J6511"/>
    </row>
    <row r="6512" spans="8:10" ht="17.25" customHeight="1" x14ac:dyDescent="0.25">
      <c r="H6512" s="11"/>
      <c r="J6512"/>
    </row>
    <row r="6513" spans="8:10" ht="17.25" customHeight="1" x14ac:dyDescent="0.25">
      <c r="H6513" s="11"/>
      <c r="J6513"/>
    </row>
    <row r="6514" spans="8:10" ht="17.25" customHeight="1" x14ac:dyDescent="0.25">
      <c r="H6514" s="11"/>
      <c r="J6514"/>
    </row>
    <row r="6515" spans="8:10" ht="17.25" customHeight="1" x14ac:dyDescent="0.25">
      <c r="H6515" s="11"/>
      <c r="J6515"/>
    </row>
    <row r="6516" spans="8:10" ht="17.25" customHeight="1" x14ac:dyDescent="0.25">
      <c r="H6516" s="11"/>
      <c r="J6516"/>
    </row>
    <row r="6517" spans="8:10" ht="17.25" customHeight="1" x14ac:dyDescent="0.25">
      <c r="H6517" s="11"/>
      <c r="J6517"/>
    </row>
    <row r="6518" spans="8:10" ht="17.25" customHeight="1" x14ac:dyDescent="0.25">
      <c r="H6518" s="11"/>
      <c r="J6518"/>
    </row>
    <row r="6519" spans="8:10" ht="17.25" customHeight="1" x14ac:dyDescent="0.25">
      <c r="H6519" s="11"/>
      <c r="J6519"/>
    </row>
    <row r="6520" spans="8:10" ht="17.25" customHeight="1" x14ac:dyDescent="0.25">
      <c r="H6520" s="11"/>
      <c r="J6520"/>
    </row>
    <row r="6521" spans="8:10" ht="17.25" customHeight="1" x14ac:dyDescent="0.25">
      <c r="H6521" s="11"/>
      <c r="J6521"/>
    </row>
    <row r="6522" spans="8:10" ht="17.25" customHeight="1" x14ac:dyDescent="0.25">
      <c r="H6522" s="11"/>
      <c r="J6522"/>
    </row>
    <row r="6523" spans="8:10" ht="17.25" customHeight="1" x14ac:dyDescent="0.25">
      <c r="H6523" s="11"/>
      <c r="J6523"/>
    </row>
    <row r="6524" spans="8:10" ht="17.25" customHeight="1" x14ac:dyDescent="0.25">
      <c r="H6524" s="11"/>
      <c r="J6524"/>
    </row>
    <row r="6525" spans="8:10" ht="17.25" customHeight="1" x14ac:dyDescent="0.25">
      <c r="H6525" s="11"/>
      <c r="J6525"/>
    </row>
    <row r="6526" spans="8:10" ht="17.25" customHeight="1" x14ac:dyDescent="0.25">
      <c r="H6526" s="11"/>
      <c r="J6526"/>
    </row>
    <row r="6527" spans="8:10" ht="17.25" customHeight="1" x14ac:dyDescent="0.25">
      <c r="H6527" s="11"/>
      <c r="J6527"/>
    </row>
    <row r="6528" spans="8:10" ht="17.25" customHeight="1" x14ac:dyDescent="0.25">
      <c r="H6528" s="11"/>
      <c r="J6528"/>
    </row>
    <row r="6529" spans="8:10" ht="17.25" customHeight="1" x14ac:dyDescent="0.25">
      <c r="H6529" s="11"/>
      <c r="J6529"/>
    </row>
    <row r="6530" spans="8:10" ht="17.25" customHeight="1" x14ac:dyDescent="0.25">
      <c r="H6530" s="11"/>
      <c r="J6530"/>
    </row>
    <row r="6531" spans="8:10" ht="17.25" customHeight="1" x14ac:dyDescent="0.25">
      <c r="H6531" s="11"/>
      <c r="J6531"/>
    </row>
    <row r="6532" spans="8:10" ht="17.25" customHeight="1" x14ac:dyDescent="0.25">
      <c r="H6532" s="11"/>
      <c r="J6532"/>
    </row>
    <row r="6533" spans="8:10" ht="17.25" customHeight="1" x14ac:dyDescent="0.25">
      <c r="H6533" s="11"/>
      <c r="J6533"/>
    </row>
    <row r="6534" spans="8:10" ht="17.25" customHeight="1" x14ac:dyDescent="0.25">
      <c r="H6534" s="11"/>
      <c r="J6534"/>
    </row>
    <row r="6535" spans="8:10" ht="17.25" customHeight="1" x14ac:dyDescent="0.25">
      <c r="H6535" s="11"/>
      <c r="J6535"/>
    </row>
    <row r="6536" spans="8:10" ht="17.25" customHeight="1" x14ac:dyDescent="0.25">
      <c r="H6536" s="11"/>
      <c r="J6536"/>
    </row>
    <row r="6537" spans="8:10" ht="17.25" customHeight="1" x14ac:dyDescent="0.25">
      <c r="H6537" s="11"/>
      <c r="J6537"/>
    </row>
    <row r="6538" spans="8:10" ht="17.25" customHeight="1" x14ac:dyDescent="0.25">
      <c r="H6538" s="11"/>
      <c r="J6538"/>
    </row>
    <row r="6539" spans="8:10" ht="17.25" customHeight="1" x14ac:dyDescent="0.25">
      <c r="H6539" s="11"/>
      <c r="J6539"/>
    </row>
    <row r="6540" spans="8:10" ht="17.25" customHeight="1" x14ac:dyDescent="0.25">
      <c r="H6540" s="11"/>
      <c r="J6540"/>
    </row>
    <row r="6541" spans="8:10" ht="17.25" customHeight="1" x14ac:dyDescent="0.25">
      <c r="H6541" s="11"/>
      <c r="J6541"/>
    </row>
    <row r="6542" spans="8:10" ht="17.25" customHeight="1" x14ac:dyDescent="0.25">
      <c r="H6542" s="11"/>
      <c r="J6542"/>
    </row>
    <row r="6543" spans="8:10" ht="17.25" customHeight="1" x14ac:dyDescent="0.25">
      <c r="H6543" s="11"/>
      <c r="J6543"/>
    </row>
    <row r="6544" spans="8:10" ht="17.25" customHeight="1" x14ac:dyDescent="0.25">
      <c r="H6544" s="11"/>
      <c r="J6544"/>
    </row>
    <row r="6545" spans="8:10" ht="17.25" customHeight="1" x14ac:dyDescent="0.25">
      <c r="H6545" s="11"/>
      <c r="J6545"/>
    </row>
    <row r="6546" spans="8:10" ht="17.25" customHeight="1" x14ac:dyDescent="0.25">
      <c r="H6546" s="11"/>
      <c r="J6546"/>
    </row>
    <row r="6547" spans="8:10" ht="17.25" customHeight="1" x14ac:dyDescent="0.25">
      <c r="H6547" s="11"/>
      <c r="J6547"/>
    </row>
    <row r="6548" spans="8:10" ht="17.25" customHeight="1" x14ac:dyDescent="0.25">
      <c r="H6548" s="11"/>
      <c r="J6548"/>
    </row>
    <row r="6549" spans="8:10" ht="17.25" customHeight="1" x14ac:dyDescent="0.25">
      <c r="H6549" s="11"/>
      <c r="J6549"/>
    </row>
    <row r="6550" spans="8:10" ht="17.25" customHeight="1" x14ac:dyDescent="0.25">
      <c r="H6550" s="11"/>
      <c r="J6550"/>
    </row>
    <row r="6551" spans="8:10" ht="17.25" customHeight="1" x14ac:dyDescent="0.25">
      <c r="H6551" s="11"/>
      <c r="J6551"/>
    </row>
    <row r="6552" spans="8:10" ht="17.25" customHeight="1" x14ac:dyDescent="0.25">
      <c r="H6552" s="11"/>
      <c r="J6552"/>
    </row>
    <row r="6553" spans="8:10" ht="17.25" customHeight="1" x14ac:dyDescent="0.25">
      <c r="H6553" s="11"/>
      <c r="J6553"/>
    </row>
    <row r="6554" spans="8:10" ht="17.25" customHeight="1" x14ac:dyDescent="0.25">
      <c r="H6554" s="11"/>
      <c r="J6554"/>
    </row>
    <row r="6555" spans="8:10" ht="17.25" customHeight="1" x14ac:dyDescent="0.25">
      <c r="H6555" s="11"/>
      <c r="J6555"/>
    </row>
    <row r="6556" spans="8:10" ht="17.25" customHeight="1" x14ac:dyDescent="0.25">
      <c r="H6556" s="11"/>
      <c r="J6556"/>
    </row>
    <row r="6557" spans="8:10" ht="17.25" customHeight="1" x14ac:dyDescent="0.25">
      <c r="H6557" s="11"/>
      <c r="J6557"/>
    </row>
    <row r="6558" spans="8:10" ht="17.25" customHeight="1" x14ac:dyDescent="0.25">
      <c r="H6558" s="11"/>
      <c r="J6558"/>
    </row>
    <row r="6559" spans="8:10" ht="17.25" customHeight="1" x14ac:dyDescent="0.25">
      <c r="H6559" s="11"/>
      <c r="J6559"/>
    </row>
    <row r="6560" spans="8:10" ht="17.25" customHeight="1" x14ac:dyDescent="0.25">
      <c r="H6560" s="11"/>
      <c r="J6560"/>
    </row>
    <row r="6561" spans="8:10" ht="17.25" customHeight="1" x14ac:dyDescent="0.25">
      <c r="H6561" s="11"/>
      <c r="J6561"/>
    </row>
    <row r="6562" spans="8:10" ht="17.25" customHeight="1" x14ac:dyDescent="0.25">
      <c r="H6562" s="11"/>
      <c r="J6562"/>
    </row>
    <row r="6563" spans="8:10" ht="17.25" customHeight="1" x14ac:dyDescent="0.25">
      <c r="H6563" s="11"/>
      <c r="J6563"/>
    </row>
    <row r="6564" spans="8:10" ht="17.25" customHeight="1" x14ac:dyDescent="0.25">
      <c r="H6564" s="11"/>
      <c r="J6564"/>
    </row>
    <row r="6565" spans="8:10" ht="17.25" customHeight="1" x14ac:dyDescent="0.25">
      <c r="H6565" s="11"/>
      <c r="J6565"/>
    </row>
    <row r="6566" spans="8:10" ht="17.25" customHeight="1" x14ac:dyDescent="0.25">
      <c r="H6566" s="11"/>
      <c r="J6566"/>
    </row>
    <row r="6567" spans="8:10" ht="17.25" customHeight="1" x14ac:dyDescent="0.25">
      <c r="H6567" s="11"/>
      <c r="J6567"/>
    </row>
    <row r="6568" spans="8:10" ht="17.25" customHeight="1" x14ac:dyDescent="0.25">
      <c r="H6568" s="11"/>
      <c r="J6568"/>
    </row>
    <row r="6569" spans="8:10" ht="17.25" customHeight="1" x14ac:dyDescent="0.25">
      <c r="H6569" s="11"/>
      <c r="J6569"/>
    </row>
    <row r="6570" spans="8:10" ht="17.25" customHeight="1" x14ac:dyDescent="0.25">
      <c r="H6570" s="11"/>
      <c r="J6570"/>
    </row>
    <row r="6571" spans="8:10" ht="17.25" customHeight="1" x14ac:dyDescent="0.25">
      <c r="H6571" s="11"/>
      <c r="J6571"/>
    </row>
    <row r="6572" spans="8:10" ht="17.25" customHeight="1" x14ac:dyDescent="0.25">
      <c r="H6572" s="11"/>
      <c r="J6572"/>
    </row>
    <row r="6573" spans="8:10" ht="17.25" customHeight="1" x14ac:dyDescent="0.25">
      <c r="H6573" s="11"/>
      <c r="J6573"/>
    </row>
    <row r="6574" spans="8:10" ht="17.25" customHeight="1" x14ac:dyDescent="0.25">
      <c r="H6574" s="11"/>
      <c r="J6574"/>
    </row>
    <row r="6575" spans="8:10" ht="17.25" customHeight="1" x14ac:dyDescent="0.25">
      <c r="H6575" s="11"/>
      <c r="J6575"/>
    </row>
    <row r="6576" spans="8:10" ht="17.25" customHeight="1" x14ac:dyDescent="0.25">
      <c r="H6576" s="11"/>
      <c r="J6576"/>
    </row>
    <row r="6577" spans="8:10" ht="17.25" customHeight="1" x14ac:dyDescent="0.25">
      <c r="H6577" s="11"/>
      <c r="J6577"/>
    </row>
    <row r="6578" spans="8:10" ht="17.25" customHeight="1" x14ac:dyDescent="0.25">
      <c r="H6578" s="11"/>
      <c r="J6578"/>
    </row>
    <row r="6579" spans="8:10" ht="17.25" customHeight="1" x14ac:dyDescent="0.25">
      <c r="H6579" s="11"/>
      <c r="J6579"/>
    </row>
    <row r="6580" spans="8:10" ht="17.25" customHeight="1" x14ac:dyDescent="0.25">
      <c r="H6580" s="11"/>
      <c r="J6580"/>
    </row>
    <row r="6581" spans="8:10" ht="17.25" customHeight="1" x14ac:dyDescent="0.25">
      <c r="H6581" s="11"/>
      <c r="J6581"/>
    </row>
    <row r="6582" spans="8:10" ht="17.25" customHeight="1" x14ac:dyDescent="0.25">
      <c r="H6582" s="11"/>
      <c r="J6582"/>
    </row>
    <row r="6583" spans="8:10" ht="17.25" customHeight="1" x14ac:dyDescent="0.25">
      <c r="H6583" s="11"/>
      <c r="J6583"/>
    </row>
    <row r="6584" spans="8:10" ht="17.25" customHeight="1" x14ac:dyDescent="0.25">
      <c r="H6584" s="11"/>
      <c r="J6584"/>
    </row>
    <row r="6585" spans="8:10" ht="17.25" customHeight="1" x14ac:dyDescent="0.25">
      <c r="H6585" s="11"/>
      <c r="J6585"/>
    </row>
    <row r="6586" spans="8:10" ht="17.25" customHeight="1" x14ac:dyDescent="0.25">
      <c r="H6586" s="11"/>
      <c r="J6586"/>
    </row>
    <row r="6587" spans="8:10" ht="17.25" customHeight="1" x14ac:dyDescent="0.25">
      <c r="H6587" s="11"/>
      <c r="J6587"/>
    </row>
    <row r="6588" spans="8:10" ht="17.25" customHeight="1" x14ac:dyDescent="0.25">
      <c r="H6588" s="11"/>
      <c r="J6588"/>
    </row>
    <row r="6589" spans="8:10" ht="17.25" customHeight="1" x14ac:dyDescent="0.25">
      <c r="H6589" s="11"/>
      <c r="J6589"/>
    </row>
    <row r="6590" spans="8:10" ht="17.25" customHeight="1" x14ac:dyDescent="0.25">
      <c r="H6590" s="11"/>
      <c r="J6590"/>
    </row>
    <row r="6591" spans="8:10" ht="17.25" customHeight="1" x14ac:dyDescent="0.25">
      <c r="H6591" s="11"/>
      <c r="J6591"/>
    </row>
    <row r="6592" spans="8:10" ht="17.25" customHeight="1" x14ac:dyDescent="0.25">
      <c r="H6592" s="11"/>
      <c r="J6592"/>
    </row>
    <row r="6593" spans="8:10" ht="17.25" customHeight="1" x14ac:dyDescent="0.25">
      <c r="H6593" s="11"/>
      <c r="J6593"/>
    </row>
    <row r="6594" spans="8:10" ht="17.25" customHeight="1" x14ac:dyDescent="0.25">
      <c r="H6594" s="11"/>
      <c r="J6594"/>
    </row>
    <row r="6595" spans="8:10" ht="17.25" customHeight="1" x14ac:dyDescent="0.25">
      <c r="H6595" s="11"/>
      <c r="J6595"/>
    </row>
    <row r="6596" spans="8:10" ht="17.25" customHeight="1" x14ac:dyDescent="0.25">
      <c r="H6596" s="11"/>
      <c r="J6596"/>
    </row>
    <row r="6597" spans="8:10" ht="17.25" customHeight="1" x14ac:dyDescent="0.25">
      <c r="H6597" s="11"/>
      <c r="J6597"/>
    </row>
    <row r="6598" spans="8:10" ht="17.25" customHeight="1" x14ac:dyDescent="0.25">
      <c r="H6598" s="11"/>
      <c r="J6598"/>
    </row>
    <row r="6599" spans="8:10" ht="17.25" customHeight="1" x14ac:dyDescent="0.25">
      <c r="H6599" s="11"/>
      <c r="J6599"/>
    </row>
    <row r="6600" spans="8:10" ht="17.25" customHeight="1" x14ac:dyDescent="0.25">
      <c r="H6600" s="11"/>
      <c r="J6600"/>
    </row>
    <row r="6601" spans="8:10" ht="17.25" customHeight="1" x14ac:dyDescent="0.25">
      <c r="H6601" s="11"/>
      <c r="J6601"/>
    </row>
    <row r="6602" spans="8:10" ht="17.25" customHeight="1" x14ac:dyDescent="0.25">
      <c r="H6602" s="11"/>
      <c r="J6602"/>
    </row>
    <row r="6603" spans="8:10" ht="17.25" customHeight="1" x14ac:dyDescent="0.25">
      <c r="H6603" s="11"/>
      <c r="J6603"/>
    </row>
    <row r="6604" spans="8:10" ht="17.25" customHeight="1" x14ac:dyDescent="0.25">
      <c r="H6604" s="11"/>
      <c r="J6604"/>
    </row>
    <row r="6605" spans="8:10" ht="17.25" customHeight="1" x14ac:dyDescent="0.25">
      <c r="H6605" s="11"/>
      <c r="J6605"/>
    </row>
    <row r="6606" spans="8:10" ht="17.25" customHeight="1" x14ac:dyDescent="0.25">
      <c r="H6606" s="11"/>
      <c r="J6606"/>
    </row>
    <row r="6607" spans="8:10" ht="17.25" customHeight="1" x14ac:dyDescent="0.25">
      <c r="H6607" s="11"/>
      <c r="J6607"/>
    </row>
    <row r="6608" spans="8:10" ht="17.25" customHeight="1" x14ac:dyDescent="0.25">
      <c r="H6608" s="11"/>
      <c r="J6608"/>
    </row>
    <row r="6609" spans="8:10" ht="17.25" customHeight="1" x14ac:dyDescent="0.25">
      <c r="H6609" s="11"/>
      <c r="J6609"/>
    </row>
    <row r="6610" spans="8:10" ht="17.25" customHeight="1" x14ac:dyDescent="0.25">
      <c r="H6610" s="11"/>
      <c r="J6610"/>
    </row>
    <row r="6611" spans="8:10" ht="17.25" customHeight="1" x14ac:dyDescent="0.25">
      <c r="H6611" s="11"/>
      <c r="J6611"/>
    </row>
    <row r="6612" spans="8:10" ht="17.25" customHeight="1" x14ac:dyDescent="0.25">
      <c r="H6612" s="11"/>
      <c r="J6612"/>
    </row>
    <row r="6613" spans="8:10" ht="17.25" customHeight="1" x14ac:dyDescent="0.25">
      <c r="H6613" s="11"/>
      <c r="J6613"/>
    </row>
    <row r="6614" spans="8:10" ht="17.25" customHeight="1" x14ac:dyDescent="0.25">
      <c r="H6614" s="11"/>
      <c r="J6614"/>
    </row>
    <row r="6615" spans="8:10" ht="17.25" customHeight="1" x14ac:dyDescent="0.25">
      <c r="H6615" s="11"/>
      <c r="J6615"/>
    </row>
    <row r="6616" spans="8:10" ht="17.25" customHeight="1" x14ac:dyDescent="0.25">
      <c r="H6616" s="11"/>
      <c r="J6616"/>
    </row>
    <row r="6617" spans="8:10" ht="17.25" customHeight="1" x14ac:dyDescent="0.25">
      <c r="H6617" s="11"/>
      <c r="J6617"/>
    </row>
    <row r="6618" spans="8:10" ht="17.25" customHeight="1" x14ac:dyDescent="0.25">
      <c r="H6618" s="11"/>
      <c r="J6618"/>
    </row>
    <row r="6619" spans="8:10" ht="17.25" customHeight="1" x14ac:dyDescent="0.25">
      <c r="H6619" s="11"/>
      <c r="J6619"/>
    </row>
    <row r="6620" spans="8:10" ht="17.25" customHeight="1" x14ac:dyDescent="0.25">
      <c r="H6620" s="11"/>
      <c r="J6620"/>
    </row>
    <row r="6621" spans="8:10" ht="17.25" customHeight="1" x14ac:dyDescent="0.25">
      <c r="H6621" s="11"/>
      <c r="J6621"/>
    </row>
    <row r="6622" spans="8:10" ht="17.25" customHeight="1" x14ac:dyDescent="0.25">
      <c r="H6622" s="11"/>
      <c r="J6622"/>
    </row>
    <row r="6623" spans="8:10" ht="17.25" customHeight="1" x14ac:dyDescent="0.25">
      <c r="H6623" s="11"/>
      <c r="J6623"/>
    </row>
    <row r="6624" spans="8:10" ht="17.25" customHeight="1" x14ac:dyDescent="0.25">
      <c r="H6624" s="11"/>
      <c r="J6624"/>
    </row>
    <row r="6625" spans="8:10" ht="17.25" customHeight="1" x14ac:dyDescent="0.25">
      <c r="H6625" s="11"/>
      <c r="J6625"/>
    </row>
    <row r="6626" spans="8:10" ht="17.25" customHeight="1" x14ac:dyDescent="0.25">
      <c r="H6626" s="11"/>
      <c r="J6626"/>
    </row>
    <row r="6627" spans="8:10" ht="17.25" customHeight="1" x14ac:dyDescent="0.25">
      <c r="H6627" s="11"/>
      <c r="J6627"/>
    </row>
    <row r="6628" spans="8:10" ht="17.25" customHeight="1" x14ac:dyDescent="0.25">
      <c r="H6628" s="11"/>
      <c r="J6628"/>
    </row>
    <row r="6629" spans="8:10" ht="17.25" customHeight="1" x14ac:dyDescent="0.25">
      <c r="H6629" s="11"/>
      <c r="J6629"/>
    </row>
    <row r="6630" spans="8:10" ht="17.25" customHeight="1" x14ac:dyDescent="0.25">
      <c r="H6630" s="11"/>
      <c r="J6630"/>
    </row>
    <row r="6631" spans="8:10" ht="17.25" customHeight="1" x14ac:dyDescent="0.25">
      <c r="H6631" s="11"/>
      <c r="J6631"/>
    </row>
    <row r="6632" spans="8:10" ht="17.25" customHeight="1" x14ac:dyDescent="0.25">
      <c r="H6632" s="11"/>
      <c r="J6632"/>
    </row>
    <row r="6633" spans="8:10" ht="17.25" customHeight="1" x14ac:dyDescent="0.25">
      <c r="H6633" s="11"/>
      <c r="J6633"/>
    </row>
    <row r="6634" spans="8:10" ht="17.25" customHeight="1" x14ac:dyDescent="0.25">
      <c r="H6634" s="11"/>
      <c r="J6634"/>
    </row>
    <row r="6635" spans="8:10" ht="17.25" customHeight="1" x14ac:dyDescent="0.25">
      <c r="H6635" s="11"/>
      <c r="J6635"/>
    </row>
    <row r="6636" spans="8:10" ht="17.25" customHeight="1" x14ac:dyDescent="0.25">
      <c r="H6636" s="11"/>
      <c r="J6636"/>
    </row>
    <row r="6637" spans="8:10" ht="17.25" customHeight="1" x14ac:dyDescent="0.25">
      <c r="H6637" s="11"/>
      <c r="J6637"/>
    </row>
    <row r="6638" spans="8:10" ht="17.25" customHeight="1" x14ac:dyDescent="0.25">
      <c r="H6638" s="11"/>
      <c r="J6638"/>
    </row>
    <row r="6639" spans="8:10" ht="17.25" customHeight="1" x14ac:dyDescent="0.25">
      <c r="H6639" s="11"/>
      <c r="J6639"/>
    </row>
    <row r="6640" spans="8:10" ht="17.25" customHeight="1" x14ac:dyDescent="0.25">
      <c r="H6640" s="11"/>
      <c r="J6640"/>
    </row>
    <row r="6641" spans="8:10" ht="17.25" customHeight="1" x14ac:dyDescent="0.25">
      <c r="H6641" s="11"/>
      <c r="J6641"/>
    </row>
    <row r="6642" spans="8:10" ht="17.25" customHeight="1" x14ac:dyDescent="0.25">
      <c r="H6642" s="11"/>
      <c r="J6642"/>
    </row>
    <row r="6643" spans="8:10" ht="17.25" customHeight="1" x14ac:dyDescent="0.25">
      <c r="H6643" s="11"/>
      <c r="J6643"/>
    </row>
    <row r="6644" spans="8:10" ht="17.25" customHeight="1" x14ac:dyDescent="0.25">
      <c r="H6644" s="11"/>
      <c r="J6644"/>
    </row>
    <row r="6645" spans="8:10" ht="17.25" customHeight="1" x14ac:dyDescent="0.25">
      <c r="H6645" s="11"/>
      <c r="J6645"/>
    </row>
    <row r="6646" spans="8:10" ht="17.25" customHeight="1" x14ac:dyDescent="0.25">
      <c r="H6646" s="11"/>
      <c r="J6646"/>
    </row>
    <row r="6647" spans="8:10" ht="17.25" customHeight="1" x14ac:dyDescent="0.25">
      <c r="H6647" s="11"/>
      <c r="J6647"/>
    </row>
    <row r="6648" spans="8:10" ht="17.25" customHeight="1" x14ac:dyDescent="0.25">
      <c r="H6648" s="11"/>
      <c r="J6648"/>
    </row>
    <row r="6649" spans="8:10" ht="17.25" customHeight="1" x14ac:dyDescent="0.25">
      <c r="H6649" s="11"/>
      <c r="J6649"/>
    </row>
    <row r="6650" spans="8:10" ht="17.25" customHeight="1" x14ac:dyDescent="0.25">
      <c r="H6650" s="11"/>
      <c r="J6650"/>
    </row>
    <row r="6651" spans="8:10" ht="17.25" customHeight="1" x14ac:dyDescent="0.25">
      <c r="H6651" s="11"/>
      <c r="J6651"/>
    </row>
    <row r="6652" spans="8:10" ht="17.25" customHeight="1" x14ac:dyDescent="0.25">
      <c r="H6652" s="11"/>
      <c r="J6652"/>
    </row>
    <row r="6653" spans="8:10" ht="17.25" customHeight="1" x14ac:dyDescent="0.25">
      <c r="H6653" s="11"/>
      <c r="J6653"/>
    </row>
    <row r="6654" spans="8:10" ht="17.25" customHeight="1" x14ac:dyDescent="0.25">
      <c r="H6654" s="11"/>
      <c r="J6654"/>
    </row>
    <row r="6655" spans="8:10" ht="17.25" customHeight="1" x14ac:dyDescent="0.25">
      <c r="H6655" s="11"/>
      <c r="J6655"/>
    </row>
    <row r="6656" spans="8:10" ht="17.25" customHeight="1" x14ac:dyDescent="0.25">
      <c r="H6656" s="11"/>
      <c r="J6656"/>
    </row>
    <row r="6657" spans="8:10" ht="17.25" customHeight="1" x14ac:dyDescent="0.25">
      <c r="H6657" s="11"/>
      <c r="J6657"/>
    </row>
    <row r="6658" spans="8:10" ht="17.25" customHeight="1" x14ac:dyDescent="0.25">
      <c r="H6658" s="11"/>
      <c r="J6658"/>
    </row>
    <row r="6659" spans="8:10" ht="17.25" customHeight="1" x14ac:dyDescent="0.25">
      <c r="H6659" s="11"/>
      <c r="J6659"/>
    </row>
    <row r="6660" spans="8:10" ht="17.25" customHeight="1" x14ac:dyDescent="0.25">
      <c r="H6660" s="11"/>
      <c r="J6660"/>
    </row>
    <row r="6661" spans="8:10" ht="17.25" customHeight="1" x14ac:dyDescent="0.25">
      <c r="H6661" s="11"/>
      <c r="J6661"/>
    </row>
    <row r="6662" spans="8:10" ht="17.25" customHeight="1" x14ac:dyDescent="0.25">
      <c r="H6662" s="11"/>
      <c r="J6662"/>
    </row>
    <row r="6663" spans="8:10" ht="17.25" customHeight="1" x14ac:dyDescent="0.25">
      <c r="H6663" s="11"/>
      <c r="J6663"/>
    </row>
    <row r="6664" spans="8:10" ht="17.25" customHeight="1" x14ac:dyDescent="0.25">
      <c r="H6664" s="11"/>
      <c r="J6664"/>
    </row>
    <row r="6665" spans="8:10" ht="17.25" customHeight="1" x14ac:dyDescent="0.25">
      <c r="H6665" s="11"/>
      <c r="J6665"/>
    </row>
    <row r="6666" spans="8:10" ht="17.25" customHeight="1" x14ac:dyDescent="0.25">
      <c r="H6666" s="11"/>
      <c r="J6666"/>
    </row>
    <row r="6667" spans="8:10" ht="17.25" customHeight="1" x14ac:dyDescent="0.25">
      <c r="H6667" s="11"/>
      <c r="J6667"/>
    </row>
    <row r="6668" spans="8:10" ht="17.25" customHeight="1" x14ac:dyDescent="0.25">
      <c r="H6668" s="11"/>
      <c r="J6668"/>
    </row>
    <row r="6669" spans="8:10" ht="17.25" customHeight="1" x14ac:dyDescent="0.25">
      <c r="H6669" s="11"/>
      <c r="J6669"/>
    </row>
    <row r="6670" spans="8:10" ht="17.25" customHeight="1" x14ac:dyDescent="0.25">
      <c r="H6670" s="11"/>
      <c r="J6670"/>
    </row>
    <row r="6671" spans="8:10" ht="17.25" customHeight="1" x14ac:dyDescent="0.25">
      <c r="H6671" s="11"/>
      <c r="J6671"/>
    </row>
    <row r="6672" spans="8:10" ht="17.25" customHeight="1" x14ac:dyDescent="0.25">
      <c r="H6672" s="11"/>
      <c r="J6672"/>
    </row>
    <row r="6673" spans="8:10" ht="17.25" customHeight="1" x14ac:dyDescent="0.25">
      <c r="H6673" s="11"/>
      <c r="J6673"/>
    </row>
    <row r="6674" spans="8:10" ht="17.25" customHeight="1" x14ac:dyDescent="0.25">
      <c r="H6674" s="11"/>
      <c r="J6674"/>
    </row>
    <row r="6675" spans="8:10" ht="17.25" customHeight="1" x14ac:dyDescent="0.25">
      <c r="H6675" s="11"/>
      <c r="J6675"/>
    </row>
    <row r="6676" spans="8:10" ht="17.25" customHeight="1" x14ac:dyDescent="0.25">
      <c r="H6676" s="11"/>
      <c r="J6676"/>
    </row>
    <row r="6677" spans="8:10" ht="17.25" customHeight="1" x14ac:dyDescent="0.25">
      <c r="H6677" s="11"/>
      <c r="J6677"/>
    </row>
    <row r="6678" spans="8:10" ht="17.25" customHeight="1" x14ac:dyDescent="0.25">
      <c r="H6678" s="11"/>
      <c r="J6678"/>
    </row>
    <row r="6679" spans="8:10" ht="17.25" customHeight="1" x14ac:dyDescent="0.25">
      <c r="H6679" s="11"/>
      <c r="J6679"/>
    </row>
    <row r="6680" spans="8:10" ht="17.25" customHeight="1" x14ac:dyDescent="0.25">
      <c r="H6680" s="11"/>
      <c r="J6680"/>
    </row>
    <row r="6681" spans="8:10" ht="17.25" customHeight="1" x14ac:dyDescent="0.25">
      <c r="H6681" s="11"/>
      <c r="J6681"/>
    </row>
    <row r="6682" spans="8:10" ht="17.25" customHeight="1" x14ac:dyDescent="0.25">
      <c r="H6682" s="11"/>
      <c r="J6682"/>
    </row>
    <row r="6683" spans="8:10" ht="17.25" customHeight="1" x14ac:dyDescent="0.25">
      <c r="H6683" s="11"/>
      <c r="J6683"/>
    </row>
    <row r="6684" spans="8:10" ht="17.25" customHeight="1" x14ac:dyDescent="0.25">
      <c r="H6684" s="11"/>
      <c r="J6684"/>
    </row>
    <row r="6685" spans="8:10" ht="17.25" customHeight="1" x14ac:dyDescent="0.25">
      <c r="H6685" s="11"/>
      <c r="J6685"/>
    </row>
    <row r="6686" spans="8:10" ht="17.25" customHeight="1" x14ac:dyDescent="0.25">
      <c r="H6686" s="11"/>
      <c r="J6686"/>
    </row>
    <row r="6687" spans="8:10" ht="17.25" customHeight="1" x14ac:dyDescent="0.25">
      <c r="H6687" s="11"/>
      <c r="J6687"/>
    </row>
    <row r="6688" spans="8:10" ht="17.25" customHeight="1" x14ac:dyDescent="0.25">
      <c r="H6688" s="11"/>
      <c r="J6688"/>
    </row>
    <row r="6689" spans="8:10" ht="17.25" customHeight="1" x14ac:dyDescent="0.25">
      <c r="H6689" s="11"/>
      <c r="J6689"/>
    </row>
    <row r="6690" spans="8:10" ht="17.25" customHeight="1" x14ac:dyDescent="0.25">
      <c r="H6690" s="11"/>
      <c r="J6690"/>
    </row>
    <row r="6691" spans="8:10" ht="17.25" customHeight="1" x14ac:dyDescent="0.25">
      <c r="H6691" s="11"/>
      <c r="J6691"/>
    </row>
    <row r="6692" spans="8:10" ht="17.25" customHeight="1" x14ac:dyDescent="0.25">
      <c r="H6692" s="11"/>
      <c r="J6692"/>
    </row>
    <row r="6693" spans="8:10" ht="17.25" customHeight="1" x14ac:dyDescent="0.25">
      <c r="H6693" s="11"/>
      <c r="J6693"/>
    </row>
    <row r="6694" spans="8:10" ht="17.25" customHeight="1" x14ac:dyDescent="0.25">
      <c r="H6694" s="11"/>
      <c r="J6694"/>
    </row>
    <row r="6695" spans="8:10" ht="17.25" customHeight="1" x14ac:dyDescent="0.25">
      <c r="H6695" s="11"/>
      <c r="J6695"/>
    </row>
    <row r="6696" spans="8:10" ht="17.25" customHeight="1" x14ac:dyDescent="0.25">
      <c r="H6696" s="11"/>
      <c r="J6696"/>
    </row>
    <row r="6697" spans="8:10" ht="17.25" customHeight="1" x14ac:dyDescent="0.25">
      <c r="H6697" s="11"/>
      <c r="J6697"/>
    </row>
    <row r="6698" spans="8:10" ht="17.25" customHeight="1" x14ac:dyDescent="0.25">
      <c r="H6698" s="11"/>
      <c r="J6698"/>
    </row>
    <row r="6699" spans="8:10" ht="17.25" customHeight="1" x14ac:dyDescent="0.25">
      <c r="H6699" s="11"/>
      <c r="J6699"/>
    </row>
    <row r="6700" spans="8:10" ht="17.25" customHeight="1" x14ac:dyDescent="0.25">
      <c r="H6700" s="11"/>
      <c r="J6700"/>
    </row>
    <row r="6701" spans="8:10" ht="17.25" customHeight="1" x14ac:dyDescent="0.25">
      <c r="H6701" s="11"/>
      <c r="J6701"/>
    </row>
    <row r="6702" spans="8:10" ht="17.25" customHeight="1" x14ac:dyDescent="0.25">
      <c r="H6702" s="11"/>
      <c r="J6702"/>
    </row>
    <row r="6703" spans="8:10" ht="17.25" customHeight="1" x14ac:dyDescent="0.25">
      <c r="H6703" s="11"/>
      <c r="J6703"/>
    </row>
    <row r="6704" spans="8:10" ht="17.25" customHeight="1" x14ac:dyDescent="0.25">
      <c r="H6704" s="11"/>
      <c r="J6704"/>
    </row>
    <row r="6705" spans="8:10" ht="17.25" customHeight="1" x14ac:dyDescent="0.25">
      <c r="H6705" s="11"/>
      <c r="J6705"/>
    </row>
    <row r="6706" spans="8:10" ht="17.25" customHeight="1" x14ac:dyDescent="0.25">
      <c r="H6706" s="11"/>
      <c r="J6706"/>
    </row>
    <row r="6707" spans="8:10" ht="17.25" customHeight="1" x14ac:dyDescent="0.25">
      <c r="H6707" s="11"/>
      <c r="J6707"/>
    </row>
    <row r="6708" spans="8:10" ht="17.25" customHeight="1" x14ac:dyDescent="0.25">
      <c r="H6708" s="11"/>
      <c r="J6708"/>
    </row>
    <row r="6709" spans="8:10" ht="17.25" customHeight="1" x14ac:dyDescent="0.25">
      <c r="H6709" s="11"/>
      <c r="J6709"/>
    </row>
    <row r="6710" spans="8:10" ht="17.25" customHeight="1" x14ac:dyDescent="0.25">
      <c r="H6710" s="11"/>
      <c r="J6710"/>
    </row>
    <row r="6711" spans="8:10" ht="17.25" customHeight="1" x14ac:dyDescent="0.25">
      <c r="H6711" s="11"/>
      <c r="J6711"/>
    </row>
    <row r="6712" spans="8:10" ht="17.25" customHeight="1" x14ac:dyDescent="0.25">
      <c r="H6712" s="11"/>
      <c r="J6712"/>
    </row>
    <row r="6713" spans="8:10" ht="17.25" customHeight="1" x14ac:dyDescent="0.25">
      <c r="H6713" s="11"/>
      <c r="J6713"/>
    </row>
    <row r="6714" spans="8:10" ht="17.25" customHeight="1" x14ac:dyDescent="0.25">
      <c r="H6714" s="11"/>
      <c r="J6714"/>
    </row>
    <row r="6715" spans="8:10" ht="17.25" customHeight="1" x14ac:dyDescent="0.25">
      <c r="H6715" s="11"/>
      <c r="J6715"/>
    </row>
    <row r="6716" spans="8:10" ht="17.25" customHeight="1" x14ac:dyDescent="0.25">
      <c r="H6716" s="11"/>
      <c r="J6716"/>
    </row>
    <row r="6717" spans="8:10" ht="17.25" customHeight="1" x14ac:dyDescent="0.25">
      <c r="H6717" s="11"/>
      <c r="J6717"/>
    </row>
    <row r="6718" spans="8:10" ht="17.25" customHeight="1" x14ac:dyDescent="0.25">
      <c r="H6718" s="11"/>
      <c r="J6718"/>
    </row>
    <row r="6719" spans="8:10" ht="17.25" customHeight="1" x14ac:dyDescent="0.25">
      <c r="H6719" s="11"/>
      <c r="J6719"/>
    </row>
    <row r="6720" spans="8:10" ht="17.25" customHeight="1" x14ac:dyDescent="0.25">
      <c r="H6720" s="11"/>
      <c r="J6720"/>
    </row>
    <row r="6721" spans="8:10" ht="17.25" customHeight="1" x14ac:dyDescent="0.25">
      <c r="H6721" s="11"/>
      <c r="J6721"/>
    </row>
    <row r="6722" spans="8:10" ht="17.25" customHeight="1" x14ac:dyDescent="0.25">
      <c r="H6722" s="11"/>
      <c r="J6722"/>
    </row>
    <row r="6723" spans="8:10" ht="17.25" customHeight="1" x14ac:dyDescent="0.25">
      <c r="H6723" s="11"/>
      <c r="J6723"/>
    </row>
    <row r="6724" spans="8:10" ht="17.25" customHeight="1" x14ac:dyDescent="0.25">
      <c r="H6724" s="11"/>
      <c r="J6724"/>
    </row>
    <row r="6725" spans="8:10" ht="17.25" customHeight="1" x14ac:dyDescent="0.25">
      <c r="H6725" s="11"/>
      <c r="J6725"/>
    </row>
    <row r="6726" spans="8:10" ht="17.25" customHeight="1" x14ac:dyDescent="0.25">
      <c r="H6726" s="11"/>
      <c r="J6726"/>
    </row>
    <row r="6727" spans="8:10" ht="17.25" customHeight="1" x14ac:dyDescent="0.25">
      <c r="H6727" s="11"/>
      <c r="J6727"/>
    </row>
    <row r="6728" spans="8:10" ht="17.25" customHeight="1" x14ac:dyDescent="0.25">
      <c r="H6728" s="11"/>
      <c r="J6728"/>
    </row>
    <row r="6729" spans="8:10" ht="17.25" customHeight="1" x14ac:dyDescent="0.25">
      <c r="H6729" s="11"/>
      <c r="J6729"/>
    </row>
    <row r="6730" spans="8:10" ht="17.25" customHeight="1" x14ac:dyDescent="0.25">
      <c r="H6730" s="11"/>
      <c r="J6730"/>
    </row>
    <row r="6731" spans="8:10" ht="17.25" customHeight="1" x14ac:dyDescent="0.25">
      <c r="H6731" s="11"/>
      <c r="J6731"/>
    </row>
    <row r="6732" spans="8:10" ht="17.25" customHeight="1" x14ac:dyDescent="0.25">
      <c r="H6732" s="11"/>
      <c r="J6732"/>
    </row>
    <row r="6733" spans="8:10" ht="17.25" customHeight="1" x14ac:dyDescent="0.25">
      <c r="H6733" s="11"/>
      <c r="J6733"/>
    </row>
    <row r="6734" spans="8:10" ht="17.25" customHeight="1" x14ac:dyDescent="0.25">
      <c r="H6734" s="11"/>
      <c r="J6734"/>
    </row>
    <row r="6735" spans="8:10" ht="17.25" customHeight="1" x14ac:dyDescent="0.25">
      <c r="H6735" s="11"/>
      <c r="J6735"/>
    </row>
    <row r="6736" spans="8:10" ht="17.25" customHeight="1" x14ac:dyDescent="0.25">
      <c r="H6736" s="11"/>
      <c r="J6736"/>
    </row>
    <row r="6737" spans="8:10" ht="17.25" customHeight="1" x14ac:dyDescent="0.25">
      <c r="H6737" s="11"/>
      <c r="J6737"/>
    </row>
    <row r="6738" spans="8:10" ht="17.25" customHeight="1" x14ac:dyDescent="0.25">
      <c r="H6738" s="11"/>
      <c r="J6738"/>
    </row>
    <row r="6739" spans="8:10" ht="17.25" customHeight="1" x14ac:dyDescent="0.25">
      <c r="H6739" s="11"/>
      <c r="J6739"/>
    </row>
    <row r="6740" spans="8:10" ht="17.25" customHeight="1" x14ac:dyDescent="0.25">
      <c r="H6740" s="11"/>
      <c r="J6740"/>
    </row>
    <row r="6741" spans="8:10" ht="17.25" customHeight="1" x14ac:dyDescent="0.25">
      <c r="H6741" s="11"/>
      <c r="J6741"/>
    </row>
    <row r="6742" spans="8:10" ht="17.25" customHeight="1" x14ac:dyDescent="0.25">
      <c r="H6742" s="11"/>
      <c r="J6742"/>
    </row>
    <row r="6743" spans="8:10" ht="17.25" customHeight="1" x14ac:dyDescent="0.25">
      <c r="H6743" s="11"/>
      <c r="J6743"/>
    </row>
    <row r="6744" spans="8:10" ht="17.25" customHeight="1" x14ac:dyDescent="0.25">
      <c r="H6744" s="11"/>
      <c r="J6744"/>
    </row>
    <row r="6745" spans="8:10" ht="17.25" customHeight="1" x14ac:dyDescent="0.25">
      <c r="H6745" s="11"/>
      <c r="J6745"/>
    </row>
    <row r="6746" spans="8:10" ht="17.25" customHeight="1" x14ac:dyDescent="0.25">
      <c r="H6746" s="11"/>
      <c r="J6746"/>
    </row>
    <row r="6747" spans="8:10" ht="17.25" customHeight="1" x14ac:dyDescent="0.25">
      <c r="H6747" s="11"/>
      <c r="J6747"/>
    </row>
    <row r="6748" spans="8:10" ht="17.25" customHeight="1" x14ac:dyDescent="0.25">
      <c r="H6748" s="11"/>
      <c r="J6748"/>
    </row>
    <row r="6749" spans="8:10" ht="17.25" customHeight="1" x14ac:dyDescent="0.25">
      <c r="H6749" s="11"/>
      <c r="J6749"/>
    </row>
    <row r="6750" spans="8:10" ht="17.25" customHeight="1" x14ac:dyDescent="0.25">
      <c r="H6750" s="11"/>
      <c r="J6750"/>
    </row>
    <row r="6751" spans="8:10" ht="17.25" customHeight="1" x14ac:dyDescent="0.25">
      <c r="H6751" s="11"/>
      <c r="J6751"/>
    </row>
    <row r="6752" spans="8:10" ht="17.25" customHeight="1" x14ac:dyDescent="0.25">
      <c r="H6752" s="11"/>
      <c r="J6752"/>
    </row>
    <row r="6753" spans="8:10" ht="17.25" customHeight="1" x14ac:dyDescent="0.25">
      <c r="H6753" s="11"/>
      <c r="J6753"/>
    </row>
    <row r="6754" spans="8:10" ht="17.25" customHeight="1" x14ac:dyDescent="0.25">
      <c r="H6754" s="11"/>
      <c r="J6754"/>
    </row>
    <row r="6755" spans="8:10" ht="17.25" customHeight="1" x14ac:dyDescent="0.25">
      <c r="H6755" s="11"/>
      <c r="J6755"/>
    </row>
    <row r="6756" spans="8:10" ht="17.25" customHeight="1" x14ac:dyDescent="0.25">
      <c r="H6756" s="11"/>
      <c r="J6756"/>
    </row>
    <row r="6757" spans="8:10" ht="17.25" customHeight="1" x14ac:dyDescent="0.25">
      <c r="H6757" s="11"/>
      <c r="J6757"/>
    </row>
    <row r="6758" spans="8:10" ht="17.25" customHeight="1" x14ac:dyDescent="0.25">
      <c r="H6758" s="11"/>
      <c r="J6758"/>
    </row>
    <row r="6759" spans="8:10" ht="17.25" customHeight="1" x14ac:dyDescent="0.25">
      <c r="H6759" s="11"/>
      <c r="J6759"/>
    </row>
    <row r="6760" spans="8:10" ht="17.25" customHeight="1" x14ac:dyDescent="0.25">
      <c r="H6760" s="11"/>
      <c r="J6760"/>
    </row>
    <row r="6761" spans="8:10" ht="17.25" customHeight="1" x14ac:dyDescent="0.25">
      <c r="H6761" s="11"/>
      <c r="J6761"/>
    </row>
    <row r="6762" spans="8:10" ht="17.25" customHeight="1" x14ac:dyDescent="0.25">
      <c r="H6762" s="11"/>
      <c r="J6762"/>
    </row>
    <row r="6763" spans="8:10" ht="17.25" customHeight="1" x14ac:dyDescent="0.25">
      <c r="H6763" s="11"/>
      <c r="J6763"/>
    </row>
    <row r="6764" spans="8:10" ht="17.25" customHeight="1" x14ac:dyDescent="0.25">
      <c r="H6764" s="11"/>
      <c r="J6764"/>
    </row>
    <row r="6765" spans="8:10" ht="17.25" customHeight="1" x14ac:dyDescent="0.25">
      <c r="H6765" s="11"/>
      <c r="J6765"/>
    </row>
    <row r="6766" spans="8:10" ht="17.25" customHeight="1" x14ac:dyDescent="0.25">
      <c r="H6766" s="11"/>
      <c r="J6766"/>
    </row>
    <row r="6767" spans="8:10" ht="17.25" customHeight="1" x14ac:dyDescent="0.25">
      <c r="H6767" s="11"/>
      <c r="J6767"/>
    </row>
    <row r="6768" spans="8:10" ht="17.25" customHeight="1" x14ac:dyDescent="0.25">
      <c r="H6768" s="11"/>
      <c r="J6768"/>
    </row>
    <row r="6769" spans="8:10" ht="17.25" customHeight="1" x14ac:dyDescent="0.25">
      <c r="H6769" s="11"/>
      <c r="J6769"/>
    </row>
    <row r="6770" spans="8:10" ht="17.25" customHeight="1" x14ac:dyDescent="0.25">
      <c r="H6770" s="11"/>
      <c r="J6770"/>
    </row>
    <row r="6771" spans="8:10" ht="17.25" customHeight="1" x14ac:dyDescent="0.25">
      <c r="H6771" s="11"/>
      <c r="J6771"/>
    </row>
    <row r="6772" spans="8:10" ht="17.25" customHeight="1" x14ac:dyDescent="0.25">
      <c r="H6772" s="11"/>
      <c r="J6772"/>
    </row>
    <row r="6773" spans="8:10" ht="17.25" customHeight="1" x14ac:dyDescent="0.25">
      <c r="H6773" s="11"/>
      <c r="J6773"/>
    </row>
    <row r="6774" spans="8:10" ht="17.25" customHeight="1" x14ac:dyDescent="0.25">
      <c r="H6774" s="11"/>
      <c r="J6774"/>
    </row>
    <row r="6775" spans="8:10" ht="17.25" customHeight="1" x14ac:dyDescent="0.25">
      <c r="H6775" s="11"/>
      <c r="J6775"/>
    </row>
    <row r="6776" spans="8:10" ht="17.25" customHeight="1" x14ac:dyDescent="0.25">
      <c r="H6776" s="11"/>
      <c r="J6776"/>
    </row>
    <row r="6777" spans="8:10" ht="17.25" customHeight="1" x14ac:dyDescent="0.25">
      <c r="H6777" s="11"/>
      <c r="J6777"/>
    </row>
    <row r="6778" spans="8:10" ht="17.25" customHeight="1" x14ac:dyDescent="0.25">
      <c r="H6778" s="11"/>
      <c r="J6778"/>
    </row>
    <row r="6779" spans="8:10" ht="17.25" customHeight="1" x14ac:dyDescent="0.25">
      <c r="H6779" s="11"/>
      <c r="J6779"/>
    </row>
    <row r="6780" spans="8:10" ht="17.25" customHeight="1" x14ac:dyDescent="0.25">
      <c r="H6780" s="11"/>
      <c r="J6780"/>
    </row>
    <row r="6781" spans="8:10" ht="17.25" customHeight="1" x14ac:dyDescent="0.25">
      <c r="H6781" s="11"/>
      <c r="J6781"/>
    </row>
    <row r="6782" spans="8:10" ht="17.25" customHeight="1" x14ac:dyDescent="0.25">
      <c r="H6782" s="11"/>
      <c r="J6782"/>
    </row>
    <row r="6783" spans="8:10" ht="17.25" customHeight="1" x14ac:dyDescent="0.25">
      <c r="H6783" s="11"/>
      <c r="J6783"/>
    </row>
    <row r="6784" spans="8:10" ht="17.25" customHeight="1" x14ac:dyDescent="0.25">
      <c r="H6784" s="11"/>
      <c r="J6784"/>
    </row>
    <row r="6785" spans="8:10" ht="17.25" customHeight="1" x14ac:dyDescent="0.25">
      <c r="H6785" s="11"/>
      <c r="J6785"/>
    </row>
    <row r="6786" spans="8:10" ht="17.25" customHeight="1" x14ac:dyDescent="0.25">
      <c r="H6786" s="11"/>
      <c r="J6786"/>
    </row>
    <row r="6787" spans="8:10" ht="17.25" customHeight="1" x14ac:dyDescent="0.25">
      <c r="H6787" s="11"/>
      <c r="J6787"/>
    </row>
    <row r="6788" spans="8:10" ht="17.25" customHeight="1" x14ac:dyDescent="0.25">
      <c r="H6788" s="11"/>
      <c r="J6788"/>
    </row>
    <row r="6789" spans="8:10" ht="17.25" customHeight="1" x14ac:dyDescent="0.25">
      <c r="H6789" s="11"/>
      <c r="J6789"/>
    </row>
    <row r="6790" spans="8:10" ht="17.25" customHeight="1" x14ac:dyDescent="0.25">
      <c r="H6790" s="11"/>
      <c r="J6790"/>
    </row>
    <row r="6791" spans="8:10" ht="17.25" customHeight="1" x14ac:dyDescent="0.25">
      <c r="H6791" s="11"/>
      <c r="J6791"/>
    </row>
    <row r="6792" spans="8:10" ht="17.25" customHeight="1" x14ac:dyDescent="0.25">
      <c r="H6792" s="11"/>
      <c r="J6792"/>
    </row>
    <row r="6793" spans="8:10" ht="17.25" customHeight="1" x14ac:dyDescent="0.25">
      <c r="H6793" s="11"/>
      <c r="J6793"/>
    </row>
    <row r="6794" spans="8:10" ht="17.25" customHeight="1" x14ac:dyDescent="0.25">
      <c r="H6794" s="11"/>
      <c r="J6794"/>
    </row>
    <row r="6795" spans="8:10" ht="17.25" customHeight="1" x14ac:dyDescent="0.25">
      <c r="H6795" s="11"/>
      <c r="J6795"/>
    </row>
    <row r="6796" spans="8:10" ht="17.25" customHeight="1" x14ac:dyDescent="0.25">
      <c r="H6796" s="11"/>
      <c r="J6796"/>
    </row>
    <row r="6797" spans="8:10" ht="17.25" customHeight="1" x14ac:dyDescent="0.25">
      <c r="H6797" s="11"/>
      <c r="J6797"/>
    </row>
    <row r="6798" spans="8:10" ht="17.25" customHeight="1" x14ac:dyDescent="0.25">
      <c r="H6798" s="11"/>
      <c r="J6798"/>
    </row>
    <row r="6799" spans="8:10" ht="17.25" customHeight="1" x14ac:dyDescent="0.25">
      <c r="H6799" s="11"/>
      <c r="J6799"/>
    </row>
    <row r="6800" spans="8:10" ht="17.25" customHeight="1" x14ac:dyDescent="0.25">
      <c r="H6800" s="11"/>
      <c r="J6800"/>
    </row>
    <row r="6801" spans="8:10" ht="17.25" customHeight="1" x14ac:dyDescent="0.25">
      <c r="H6801" s="11"/>
      <c r="J6801"/>
    </row>
    <row r="6802" spans="8:10" ht="17.25" customHeight="1" x14ac:dyDescent="0.25">
      <c r="H6802" s="11"/>
      <c r="J6802"/>
    </row>
    <row r="6803" spans="8:10" ht="17.25" customHeight="1" x14ac:dyDescent="0.25">
      <c r="H6803" s="11"/>
      <c r="J6803"/>
    </row>
    <row r="6804" spans="8:10" ht="17.25" customHeight="1" x14ac:dyDescent="0.25">
      <c r="H6804" s="11"/>
      <c r="J6804"/>
    </row>
    <row r="6805" spans="8:10" ht="17.25" customHeight="1" x14ac:dyDescent="0.25">
      <c r="H6805" s="11"/>
      <c r="J6805"/>
    </row>
    <row r="6806" spans="8:10" ht="17.25" customHeight="1" x14ac:dyDescent="0.25">
      <c r="H6806" s="11"/>
      <c r="J6806"/>
    </row>
    <row r="6807" spans="8:10" ht="17.25" customHeight="1" x14ac:dyDescent="0.25">
      <c r="H6807" s="11"/>
      <c r="J6807"/>
    </row>
    <row r="6808" spans="8:10" ht="17.25" customHeight="1" x14ac:dyDescent="0.25">
      <c r="H6808" s="11"/>
      <c r="J6808"/>
    </row>
    <row r="6809" spans="8:10" ht="17.25" customHeight="1" x14ac:dyDescent="0.25">
      <c r="H6809" s="11"/>
      <c r="J6809"/>
    </row>
    <row r="6810" spans="8:10" ht="17.25" customHeight="1" x14ac:dyDescent="0.25">
      <c r="H6810" s="11"/>
      <c r="J6810"/>
    </row>
    <row r="6811" spans="8:10" ht="17.25" customHeight="1" x14ac:dyDescent="0.25">
      <c r="H6811" s="11"/>
      <c r="J6811"/>
    </row>
    <row r="6812" spans="8:10" ht="17.25" customHeight="1" x14ac:dyDescent="0.25">
      <c r="H6812" s="11"/>
      <c r="J6812"/>
    </row>
    <row r="6813" spans="8:10" ht="17.25" customHeight="1" x14ac:dyDescent="0.25">
      <c r="H6813" s="11"/>
      <c r="J6813"/>
    </row>
    <row r="6814" spans="8:10" ht="17.25" customHeight="1" x14ac:dyDescent="0.25">
      <c r="H6814" s="11"/>
      <c r="J6814"/>
    </row>
    <row r="6815" spans="8:10" ht="17.25" customHeight="1" x14ac:dyDescent="0.25">
      <c r="H6815" s="11"/>
      <c r="J6815"/>
    </row>
    <row r="6816" spans="8:10" ht="17.25" customHeight="1" x14ac:dyDescent="0.25">
      <c r="H6816" s="11"/>
      <c r="J6816"/>
    </row>
    <row r="6817" spans="8:10" ht="17.25" customHeight="1" x14ac:dyDescent="0.25">
      <c r="H6817" s="11"/>
      <c r="J6817"/>
    </row>
    <row r="6818" spans="8:10" ht="17.25" customHeight="1" x14ac:dyDescent="0.25">
      <c r="H6818" s="11"/>
      <c r="J6818"/>
    </row>
    <row r="6819" spans="8:10" ht="17.25" customHeight="1" x14ac:dyDescent="0.25">
      <c r="H6819" s="11"/>
      <c r="J6819"/>
    </row>
    <row r="6820" spans="8:10" ht="17.25" customHeight="1" x14ac:dyDescent="0.25">
      <c r="H6820" s="11"/>
      <c r="J6820"/>
    </row>
    <row r="6821" spans="8:10" ht="17.25" customHeight="1" x14ac:dyDescent="0.25">
      <c r="H6821" s="11"/>
      <c r="J6821"/>
    </row>
    <row r="6822" spans="8:10" ht="17.25" customHeight="1" x14ac:dyDescent="0.25">
      <c r="H6822" s="11"/>
      <c r="J6822"/>
    </row>
    <row r="6823" spans="8:10" ht="17.25" customHeight="1" x14ac:dyDescent="0.25">
      <c r="H6823" s="11"/>
      <c r="J6823"/>
    </row>
    <row r="6824" spans="8:10" ht="17.25" customHeight="1" x14ac:dyDescent="0.25">
      <c r="H6824" s="11"/>
      <c r="J6824"/>
    </row>
    <row r="6825" spans="8:10" ht="17.25" customHeight="1" x14ac:dyDescent="0.25">
      <c r="H6825" s="11"/>
      <c r="J6825"/>
    </row>
    <row r="6826" spans="8:10" ht="17.25" customHeight="1" x14ac:dyDescent="0.25">
      <c r="H6826" s="11"/>
      <c r="J6826"/>
    </row>
    <row r="6827" spans="8:10" ht="17.25" customHeight="1" x14ac:dyDescent="0.25">
      <c r="H6827" s="11"/>
      <c r="J6827"/>
    </row>
    <row r="6828" spans="8:10" ht="17.25" customHeight="1" x14ac:dyDescent="0.25">
      <c r="H6828" s="11"/>
      <c r="J6828"/>
    </row>
    <row r="6829" spans="8:10" ht="17.25" customHeight="1" x14ac:dyDescent="0.25">
      <c r="H6829" s="11"/>
      <c r="J6829"/>
    </row>
    <row r="6830" spans="8:10" ht="17.25" customHeight="1" x14ac:dyDescent="0.25">
      <c r="H6830" s="11"/>
      <c r="J6830"/>
    </row>
    <row r="6831" spans="8:10" ht="17.25" customHeight="1" x14ac:dyDescent="0.25">
      <c r="H6831" s="11"/>
      <c r="J6831"/>
    </row>
    <row r="6832" spans="8:10" ht="17.25" customHeight="1" x14ac:dyDescent="0.25">
      <c r="H6832" s="11"/>
      <c r="J6832"/>
    </row>
    <row r="6833" spans="8:10" ht="17.25" customHeight="1" x14ac:dyDescent="0.25">
      <c r="H6833" s="11"/>
      <c r="J6833"/>
    </row>
    <row r="6834" spans="8:10" ht="17.25" customHeight="1" x14ac:dyDescent="0.25">
      <c r="H6834" s="11"/>
      <c r="J6834"/>
    </row>
    <row r="6835" spans="8:10" ht="17.25" customHeight="1" x14ac:dyDescent="0.25">
      <c r="H6835" s="11"/>
      <c r="J6835"/>
    </row>
    <row r="6836" spans="8:10" ht="17.25" customHeight="1" x14ac:dyDescent="0.25">
      <c r="H6836" s="11"/>
      <c r="J6836"/>
    </row>
    <row r="6837" spans="8:10" ht="17.25" customHeight="1" x14ac:dyDescent="0.25">
      <c r="H6837" s="11"/>
      <c r="J6837"/>
    </row>
    <row r="6838" spans="8:10" ht="17.25" customHeight="1" x14ac:dyDescent="0.25">
      <c r="H6838" s="11"/>
      <c r="J6838"/>
    </row>
    <row r="6839" spans="8:10" ht="17.25" customHeight="1" x14ac:dyDescent="0.25">
      <c r="H6839" s="11"/>
      <c r="J6839"/>
    </row>
    <row r="6840" spans="8:10" ht="17.25" customHeight="1" x14ac:dyDescent="0.25">
      <c r="H6840" s="11"/>
      <c r="J6840"/>
    </row>
    <row r="6841" spans="8:10" ht="17.25" customHeight="1" x14ac:dyDescent="0.25">
      <c r="H6841" s="11"/>
      <c r="J6841"/>
    </row>
    <row r="6842" spans="8:10" ht="17.25" customHeight="1" x14ac:dyDescent="0.25">
      <c r="H6842" s="11"/>
      <c r="J6842"/>
    </row>
    <row r="6843" spans="8:10" ht="17.25" customHeight="1" x14ac:dyDescent="0.25">
      <c r="H6843" s="11"/>
      <c r="J6843"/>
    </row>
    <row r="6844" spans="8:10" ht="17.25" customHeight="1" x14ac:dyDescent="0.25">
      <c r="H6844" s="11"/>
      <c r="J6844"/>
    </row>
    <row r="6845" spans="8:10" ht="17.25" customHeight="1" x14ac:dyDescent="0.25">
      <c r="H6845" s="11"/>
      <c r="J6845"/>
    </row>
    <row r="6846" spans="8:10" ht="17.25" customHeight="1" x14ac:dyDescent="0.25">
      <c r="H6846" s="11"/>
      <c r="J6846"/>
    </row>
    <row r="6847" spans="8:10" ht="17.25" customHeight="1" x14ac:dyDescent="0.25">
      <c r="H6847" s="11"/>
      <c r="J6847"/>
    </row>
    <row r="6848" spans="8:10" ht="17.25" customHeight="1" x14ac:dyDescent="0.25">
      <c r="H6848" s="11"/>
      <c r="J6848"/>
    </row>
    <row r="6849" spans="8:10" ht="17.25" customHeight="1" x14ac:dyDescent="0.25">
      <c r="H6849" s="11"/>
      <c r="J6849"/>
    </row>
    <row r="6850" spans="8:10" ht="17.25" customHeight="1" x14ac:dyDescent="0.25">
      <c r="H6850" s="11"/>
      <c r="J6850"/>
    </row>
    <row r="6851" spans="8:10" ht="17.25" customHeight="1" x14ac:dyDescent="0.25">
      <c r="H6851" s="11"/>
      <c r="J6851"/>
    </row>
    <row r="6852" spans="8:10" ht="17.25" customHeight="1" x14ac:dyDescent="0.25">
      <c r="H6852" s="11"/>
      <c r="J6852"/>
    </row>
    <row r="6853" spans="8:10" ht="17.25" customHeight="1" x14ac:dyDescent="0.25">
      <c r="H6853" s="11"/>
      <c r="J6853"/>
    </row>
    <row r="6854" spans="8:10" ht="17.25" customHeight="1" x14ac:dyDescent="0.25">
      <c r="H6854" s="11"/>
      <c r="J6854"/>
    </row>
    <row r="6855" spans="8:10" ht="17.25" customHeight="1" x14ac:dyDescent="0.25">
      <c r="H6855" s="11"/>
      <c r="J6855"/>
    </row>
    <row r="6856" spans="8:10" ht="17.25" customHeight="1" x14ac:dyDescent="0.25">
      <c r="H6856" s="11"/>
      <c r="J6856"/>
    </row>
    <row r="6857" spans="8:10" ht="17.25" customHeight="1" x14ac:dyDescent="0.25">
      <c r="H6857" s="11"/>
      <c r="J6857"/>
    </row>
    <row r="6858" spans="8:10" ht="17.25" customHeight="1" x14ac:dyDescent="0.25">
      <c r="H6858" s="11"/>
      <c r="J6858"/>
    </row>
    <row r="6859" spans="8:10" ht="17.25" customHeight="1" x14ac:dyDescent="0.25">
      <c r="H6859" s="11"/>
      <c r="J6859"/>
    </row>
    <row r="6860" spans="8:10" ht="17.25" customHeight="1" x14ac:dyDescent="0.25">
      <c r="H6860" s="11"/>
      <c r="J6860"/>
    </row>
    <row r="6861" spans="8:10" ht="17.25" customHeight="1" x14ac:dyDescent="0.25">
      <c r="H6861" s="11"/>
      <c r="J6861"/>
    </row>
    <row r="6862" spans="8:10" ht="17.25" customHeight="1" x14ac:dyDescent="0.25">
      <c r="H6862" s="11"/>
      <c r="J6862"/>
    </row>
    <row r="6863" spans="8:10" ht="17.25" customHeight="1" x14ac:dyDescent="0.25">
      <c r="H6863" s="11"/>
      <c r="J6863"/>
    </row>
    <row r="6864" spans="8:10" ht="17.25" customHeight="1" x14ac:dyDescent="0.25">
      <c r="H6864" s="11"/>
      <c r="J6864"/>
    </row>
    <row r="6865" spans="8:10" ht="17.25" customHeight="1" x14ac:dyDescent="0.25">
      <c r="H6865" s="11"/>
      <c r="J6865"/>
    </row>
    <row r="6866" spans="8:10" ht="17.25" customHeight="1" x14ac:dyDescent="0.25">
      <c r="H6866" s="11"/>
      <c r="J6866"/>
    </row>
    <row r="6867" spans="8:10" ht="17.25" customHeight="1" x14ac:dyDescent="0.25">
      <c r="H6867" s="11"/>
      <c r="J6867"/>
    </row>
    <row r="6868" spans="8:10" ht="17.25" customHeight="1" x14ac:dyDescent="0.25">
      <c r="H6868" s="11"/>
      <c r="J6868"/>
    </row>
    <row r="6869" spans="8:10" ht="17.25" customHeight="1" x14ac:dyDescent="0.25">
      <c r="H6869" s="11"/>
      <c r="J6869"/>
    </row>
    <row r="6870" spans="8:10" ht="17.25" customHeight="1" x14ac:dyDescent="0.25">
      <c r="H6870" s="11"/>
      <c r="J6870"/>
    </row>
    <row r="6871" spans="8:10" ht="17.25" customHeight="1" x14ac:dyDescent="0.25">
      <c r="H6871" s="11"/>
      <c r="J6871"/>
    </row>
    <row r="6872" spans="8:10" ht="17.25" customHeight="1" x14ac:dyDescent="0.25">
      <c r="H6872" s="11"/>
      <c r="J6872"/>
    </row>
    <row r="6873" spans="8:10" ht="17.25" customHeight="1" x14ac:dyDescent="0.25">
      <c r="H6873" s="11"/>
      <c r="J6873"/>
    </row>
    <row r="6874" spans="8:10" ht="17.25" customHeight="1" x14ac:dyDescent="0.25">
      <c r="H6874" s="11"/>
      <c r="J6874"/>
    </row>
    <row r="6875" spans="8:10" ht="17.25" customHeight="1" x14ac:dyDescent="0.25">
      <c r="H6875" s="11"/>
      <c r="J6875"/>
    </row>
    <row r="6876" spans="8:10" ht="17.25" customHeight="1" x14ac:dyDescent="0.25">
      <c r="H6876" s="11"/>
      <c r="J6876"/>
    </row>
    <row r="6877" spans="8:10" ht="17.25" customHeight="1" x14ac:dyDescent="0.25">
      <c r="H6877" s="11"/>
      <c r="J6877"/>
    </row>
    <row r="6878" spans="8:10" ht="17.25" customHeight="1" x14ac:dyDescent="0.25">
      <c r="H6878" s="11"/>
      <c r="J6878"/>
    </row>
    <row r="6879" spans="8:10" ht="17.25" customHeight="1" x14ac:dyDescent="0.25">
      <c r="H6879" s="11"/>
      <c r="J6879"/>
    </row>
    <row r="6880" spans="8:10" ht="17.25" customHeight="1" x14ac:dyDescent="0.25">
      <c r="H6880" s="11"/>
      <c r="J6880"/>
    </row>
    <row r="6881" spans="8:10" ht="17.25" customHeight="1" x14ac:dyDescent="0.25">
      <c r="H6881" s="11"/>
      <c r="J6881"/>
    </row>
    <row r="6882" spans="8:10" ht="17.25" customHeight="1" x14ac:dyDescent="0.25">
      <c r="H6882" s="11"/>
      <c r="J6882"/>
    </row>
    <row r="6883" spans="8:10" ht="17.25" customHeight="1" x14ac:dyDescent="0.25">
      <c r="H6883" s="11"/>
      <c r="J6883"/>
    </row>
    <row r="6884" spans="8:10" ht="17.25" customHeight="1" x14ac:dyDescent="0.25">
      <c r="H6884" s="11"/>
      <c r="J6884"/>
    </row>
    <row r="6885" spans="8:10" ht="17.25" customHeight="1" x14ac:dyDescent="0.25">
      <c r="H6885" s="11"/>
      <c r="J6885"/>
    </row>
    <row r="6886" spans="8:10" ht="17.25" customHeight="1" x14ac:dyDescent="0.25">
      <c r="H6886" s="11"/>
      <c r="J6886"/>
    </row>
    <row r="6887" spans="8:10" ht="17.25" customHeight="1" x14ac:dyDescent="0.25">
      <c r="H6887" s="11"/>
      <c r="J6887"/>
    </row>
    <row r="6888" spans="8:10" ht="17.25" customHeight="1" x14ac:dyDescent="0.25">
      <c r="H6888" s="11"/>
      <c r="J6888"/>
    </row>
    <row r="6889" spans="8:10" ht="17.25" customHeight="1" x14ac:dyDescent="0.25">
      <c r="H6889" s="11"/>
      <c r="J6889"/>
    </row>
    <row r="6890" spans="8:10" ht="17.25" customHeight="1" x14ac:dyDescent="0.25">
      <c r="H6890" s="11"/>
      <c r="J6890"/>
    </row>
    <row r="6891" spans="8:10" ht="17.25" customHeight="1" x14ac:dyDescent="0.25">
      <c r="H6891" s="11"/>
      <c r="J6891"/>
    </row>
    <row r="6892" spans="8:10" ht="17.25" customHeight="1" x14ac:dyDescent="0.25">
      <c r="H6892" s="11"/>
      <c r="J6892"/>
    </row>
    <row r="6893" spans="8:10" ht="17.25" customHeight="1" x14ac:dyDescent="0.25">
      <c r="H6893" s="11"/>
      <c r="J6893"/>
    </row>
    <row r="6894" spans="8:10" ht="17.25" customHeight="1" x14ac:dyDescent="0.25">
      <c r="H6894" s="11"/>
      <c r="J6894"/>
    </row>
    <row r="6895" spans="8:10" ht="17.25" customHeight="1" x14ac:dyDescent="0.25">
      <c r="H6895" s="11"/>
      <c r="J6895"/>
    </row>
    <row r="6896" spans="8:10" ht="17.25" customHeight="1" x14ac:dyDescent="0.25">
      <c r="H6896" s="11"/>
      <c r="J6896"/>
    </row>
    <row r="6897" spans="8:10" ht="17.25" customHeight="1" x14ac:dyDescent="0.25">
      <c r="H6897" s="11"/>
      <c r="J6897"/>
    </row>
    <row r="6898" spans="8:10" ht="17.25" customHeight="1" x14ac:dyDescent="0.25">
      <c r="H6898" s="11"/>
      <c r="J6898"/>
    </row>
    <row r="6899" spans="8:10" ht="17.25" customHeight="1" x14ac:dyDescent="0.25">
      <c r="H6899" s="11"/>
      <c r="J6899"/>
    </row>
    <row r="6900" spans="8:10" ht="17.25" customHeight="1" x14ac:dyDescent="0.25">
      <c r="H6900" s="11"/>
      <c r="J6900"/>
    </row>
    <row r="6901" spans="8:10" ht="17.25" customHeight="1" x14ac:dyDescent="0.25">
      <c r="H6901" s="11"/>
      <c r="J6901"/>
    </row>
    <row r="6902" spans="8:10" ht="17.25" customHeight="1" x14ac:dyDescent="0.25">
      <c r="H6902" s="11"/>
      <c r="J6902"/>
    </row>
    <row r="6903" spans="8:10" ht="17.25" customHeight="1" x14ac:dyDescent="0.25">
      <c r="H6903" s="11"/>
      <c r="J6903"/>
    </row>
    <row r="6904" spans="8:10" ht="17.25" customHeight="1" x14ac:dyDescent="0.25">
      <c r="H6904" s="11"/>
      <c r="J6904"/>
    </row>
    <row r="6905" spans="8:10" ht="17.25" customHeight="1" x14ac:dyDescent="0.25">
      <c r="H6905" s="11"/>
      <c r="J6905"/>
    </row>
    <row r="6906" spans="8:10" ht="17.25" customHeight="1" x14ac:dyDescent="0.25">
      <c r="H6906" s="11"/>
      <c r="J6906"/>
    </row>
    <row r="6907" spans="8:10" ht="17.25" customHeight="1" x14ac:dyDescent="0.25">
      <c r="H6907" s="11"/>
      <c r="J6907"/>
    </row>
    <row r="6908" spans="8:10" ht="17.25" customHeight="1" x14ac:dyDescent="0.25">
      <c r="H6908" s="11"/>
      <c r="J6908"/>
    </row>
    <row r="6909" spans="8:10" ht="17.25" customHeight="1" x14ac:dyDescent="0.25">
      <c r="H6909" s="11"/>
      <c r="J6909"/>
    </row>
    <row r="6910" spans="8:10" ht="17.25" customHeight="1" x14ac:dyDescent="0.25">
      <c r="H6910" s="11"/>
      <c r="J6910"/>
    </row>
    <row r="6911" spans="8:10" ht="17.25" customHeight="1" x14ac:dyDescent="0.25">
      <c r="H6911" s="11"/>
      <c r="J6911"/>
    </row>
    <row r="6912" spans="8:10" ht="17.25" customHeight="1" x14ac:dyDescent="0.25">
      <c r="H6912" s="11"/>
      <c r="J6912"/>
    </row>
    <row r="6913" spans="8:10" ht="17.25" customHeight="1" x14ac:dyDescent="0.25">
      <c r="H6913" s="11"/>
      <c r="J6913"/>
    </row>
    <row r="6914" spans="8:10" ht="17.25" customHeight="1" x14ac:dyDescent="0.25">
      <c r="H6914" s="11"/>
      <c r="J6914"/>
    </row>
    <row r="6915" spans="8:10" ht="17.25" customHeight="1" x14ac:dyDescent="0.25">
      <c r="H6915" s="11"/>
      <c r="J6915"/>
    </row>
    <row r="6916" spans="8:10" ht="17.25" customHeight="1" x14ac:dyDescent="0.25">
      <c r="H6916" s="11"/>
      <c r="J6916"/>
    </row>
    <row r="6917" spans="8:10" ht="17.25" customHeight="1" x14ac:dyDescent="0.25">
      <c r="H6917" s="11"/>
      <c r="J6917"/>
    </row>
    <row r="6918" spans="8:10" ht="17.25" customHeight="1" x14ac:dyDescent="0.25">
      <c r="H6918" s="11"/>
      <c r="J6918"/>
    </row>
    <row r="6919" spans="8:10" ht="17.25" customHeight="1" x14ac:dyDescent="0.25">
      <c r="H6919" s="11"/>
      <c r="J6919"/>
    </row>
    <row r="6920" spans="8:10" ht="17.25" customHeight="1" x14ac:dyDescent="0.25">
      <c r="H6920" s="11"/>
      <c r="J6920"/>
    </row>
    <row r="6921" spans="8:10" ht="17.25" customHeight="1" x14ac:dyDescent="0.25">
      <c r="H6921" s="11"/>
      <c r="J6921"/>
    </row>
    <row r="6922" spans="8:10" ht="17.25" customHeight="1" x14ac:dyDescent="0.25">
      <c r="H6922" s="11"/>
      <c r="J6922"/>
    </row>
    <row r="6923" spans="8:10" ht="17.25" customHeight="1" x14ac:dyDescent="0.25">
      <c r="H6923" s="11"/>
      <c r="J6923"/>
    </row>
    <row r="6924" spans="8:10" ht="17.25" customHeight="1" x14ac:dyDescent="0.25">
      <c r="H6924" s="11"/>
      <c r="J6924"/>
    </row>
    <row r="6925" spans="8:10" ht="17.25" customHeight="1" x14ac:dyDescent="0.25">
      <c r="H6925" s="11"/>
      <c r="J6925"/>
    </row>
    <row r="6926" spans="8:10" ht="17.25" customHeight="1" x14ac:dyDescent="0.25">
      <c r="H6926" s="11"/>
      <c r="J6926"/>
    </row>
    <row r="6927" spans="8:10" ht="17.25" customHeight="1" x14ac:dyDescent="0.25">
      <c r="H6927" s="11"/>
      <c r="J6927"/>
    </row>
    <row r="6928" spans="8:10" ht="17.25" customHeight="1" x14ac:dyDescent="0.25">
      <c r="H6928" s="11"/>
      <c r="J6928"/>
    </row>
    <row r="6929" spans="8:10" ht="17.25" customHeight="1" x14ac:dyDescent="0.25">
      <c r="H6929" s="11"/>
      <c r="J6929"/>
    </row>
    <row r="6930" spans="8:10" ht="17.25" customHeight="1" x14ac:dyDescent="0.25">
      <c r="H6930" s="11"/>
      <c r="J6930"/>
    </row>
    <row r="6931" spans="8:10" ht="17.25" customHeight="1" x14ac:dyDescent="0.25">
      <c r="H6931" s="11"/>
      <c r="J6931"/>
    </row>
    <row r="6932" spans="8:10" ht="17.25" customHeight="1" x14ac:dyDescent="0.25">
      <c r="H6932" s="11"/>
      <c r="J6932"/>
    </row>
    <row r="6933" spans="8:10" ht="17.25" customHeight="1" x14ac:dyDescent="0.25">
      <c r="H6933" s="11"/>
      <c r="J6933"/>
    </row>
    <row r="6934" spans="8:10" ht="17.25" customHeight="1" x14ac:dyDescent="0.25">
      <c r="H6934" s="11"/>
      <c r="J6934"/>
    </row>
    <row r="6935" spans="8:10" ht="17.25" customHeight="1" x14ac:dyDescent="0.25">
      <c r="H6935" s="11"/>
      <c r="J6935"/>
    </row>
    <row r="6936" spans="8:10" ht="17.25" customHeight="1" x14ac:dyDescent="0.25">
      <c r="H6936" s="11"/>
      <c r="J6936"/>
    </row>
    <row r="6937" spans="8:10" ht="17.25" customHeight="1" x14ac:dyDescent="0.25">
      <c r="H6937" s="11"/>
      <c r="J6937"/>
    </row>
    <row r="6938" spans="8:10" ht="17.25" customHeight="1" x14ac:dyDescent="0.25">
      <c r="H6938" s="11"/>
      <c r="J6938"/>
    </row>
    <row r="6939" spans="8:10" ht="17.25" customHeight="1" x14ac:dyDescent="0.25">
      <c r="H6939" s="11"/>
      <c r="J6939"/>
    </row>
    <row r="6940" spans="8:10" ht="17.25" customHeight="1" x14ac:dyDescent="0.25">
      <c r="H6940" s="11"/>
      <c r="J6940"/>
    </row>
    <row r="6941" spans="8:10" ht="17.25" customHeight="1" x14ac:dyDescent="0.25">
      <c r="H6941" s="11"/>
      <c r="J6941"/>
    </row>
    <row r="6942" spans="8:10" ht="17.25" customHeight="1" x14ac:dyDescent="0.25">
      <c r="H6942" s="11"/>
      <c r="J6942"/>
    </row>
    <row r="6943" spans="8:10" ht="17.25" customHeight="1" x14ac:dyDescent="0.25">
      <c r="H6943" s="11"/>
      <c r="J6943"/>
    </row>
    <row r="6944" spans="8:10" ht="17.25" customHeight="1" x14ac:dyDescent="0.25">
      <c r="H6944" s="11"/>
      <c r="J6944"/>
    </row>
    <row r="6945" spans="8:10" ht="17.25" customHeight="1" x14ac:dyDescent="0.25">
      <c r="H6945" s="11"/>
      <c r="J6945"/>
    </row>
    <row r="6946" spans="8:10" ht="17.25" customHeight="1" x14ac:dyDescent="0.25">
      <c r="H6946" s="11"/>
      <c r="J6946"/>
    </row>
    <row r="6947" spans="8:10" ht="17.25" customHeight="1" x14ac:dyDescent="0.25">
      <c r="H6947" s="11"/>
      <c r="J6947"/>
    </row>
    <row r="6948" spans="8:10" ht="17.25" customHeight="1" x14ac:dyDescent="0.25">
      <c r="H6948" s="11"/>
      <c r="J6948"/>
    </row>
    <row r="6949" spans="8:10" ht="17.25" customHeight="1" x14ac:dyDescent="0.25">
      <c r="H6949" s="11"/>
      <c r="J6949"/>
    </row>
    <row r="6950" spans="8:10" ht="17.25" customHeight="1" x14ac:dyDescent="0.25">
      <c r="H6950" s="11"/>
      <c r="J6950"/>
    </row>
    <row r="6951" spans="8:10" ht="17.25" customHeight="1" x14ac:dyDescent="0.25">
      <c r="H6951" s="11"/>
      <c r="J6951"/>
    </row>
    <row r="6952" spans="8:10" ht="17.25" customHeight="1" x14ac:dyDescent="0.25">
      <c r="H6952" s="11"/>
      <c r="J6952"/>
    </row>
    <row r="6953" spans="8:10" ht="17.25" customHeight="1" x14ac:dyDescent="0.25">
      <c r="H6953" s="11"/>
      <c r="J6953"/>
    </row>
    <row r="6954" spans="8:10" ht="17.25" customHeight="1" x14ac:dyDescent="0.25">
      <c r="H6954" s="11"/>
      <c r="J6954"/>
    </row>
    <row r="6955" spans="8:10" ht="17.25" customHeight="1" x14ac:dyDescent="0.25">
      <c r="H6955" s="11"/>
      <c r="J6955"/>
    </row>
    <row r="6956" spans="8:10" ht="17.25" customHeight="1" x14ac:dyDescent="0.25">
      <c r="H6956" s="11"/>
      <c r="J6956"/>
    </row>
    <row r="6957" spans="8:10" ht="17.25" customHeight="1" x14ac:dyDescent="0.25">
      <c r="H6957" s="11"/>
      <c r="J6957"/>
    </row>
    <row r="6958" spans="8:10" ht="17.25" customHeight="1" x14ac:dyDescent="0.25">
      <c r="H6958" s="11"/>
      <c r="J6958"/>
    </row>
    <row r="6959" spans="8:10" ht="17.25" customHeight="1" x14ac:dyDescent="0.25">
      <c r="H6959" s="11"/>
      <c r="J6959"/>
    </row>
    <row r="6960" spans="8:10" ht="17.25" customHeight="1" x14ac:dyDescent="0.25">
      <c r="H6960" s="11"/>
      <c r="J6960"/>
    </row>
    <row r="6961" spans="8:10" ht="17.25" customHeight="1" x14ac:dyDescent="0.25">
      <c r="H6961" s="11"/>
      <c r="J6961"/>
    </row>
    <row r="6962" spans="8:10" ht="17.25" customHeight="1" x14ac:dyDescent="0.25">
      <c r="H6962" s="11"/>
      <c r="J6962"/>
    </row>
    <row r="6963" spans="8:10" ht="17.25" customHeight="1" x14ac:dyDescent="0.25">
      <c r="H6963" s="11"/>
      <c r="J6963"/>
    </row>
    <row r="6964" spans="8:10" ht="17.25" customHeight="1" x14ac:dyDescent="0.25">
      <c r="H6964" s="11"/>
      <c r="J6964"/>
    </row>
    <row r="6965" spans="8:10" ht="17.25" customHeight="1" x14ac:dyDescent="0.25">
      <c r="H6965" s="11"/>
      <c r="J6965"/>
    </row>
    <row r="6966" spans="8:10" ht="17.25" customHeight="1" x14ac:dyDescent="0.25">
      <c r="H6966" s="11"/>
      <c r="J6966"/>
    </row>
    <row r="6967" spans="8:10" ht="17.25" customHeight="1" x14ac:dyDescent="0.25">
      <c r="H6967" s="11"/>
      <c r="J6967"/>
    </row>
    <row r="6968" spans="8:10" ht="17.25" customHeight="1" x14ac:dyDescent="0.25">
      <c r="H6968" s="11"/>
      <c r="J6968"/>
    </row>
    <row r="6969" spans="8:10" ht="17.25" customHeight="1" x14ac:dyDescent="0.25">
      <c r="H6969" s="11"/>
      <c r="J6969"/>
    </row>
    <row r="6970" spans="8:10" ht="17.25" customHeight="1" x14ac:dyDescent="0.25">
      <c r="H6970" s="11"/>
      <c r="J6970"/>
    </row>
    <row r="6971" spans="8:10" ht="17.25" customHeight="1" x14ac:dyDescent="0.25">
      <c r="H6971" s="11"/>
      <c r="J6971"/>
    </row>
    <row r="6972" spans="8:10" ht="17.25" customHeight="1" x14ac:dyDescent="0.25">
      <c r="H6972" s="11"/>
      <c r="J6972"/>
    </row>
    <row r="6973" spans="8:10" ht="17.25" customHeight="1" x14ac:dyDescent="0.25">
      <c r="H6973" s="11"/>
      <c r="J6973"/>
    </row>
    <row r="6974" spans="8:10" ht="17.25" customHeight="1" x14ac:dyDescent="0.25">
      <c r="H6974" s="11"/>
      <c r="J6974"/>
    </row>
    <row r="6975" spans="8:10" ht="17.25" customHeight="1" x14ac:dyDescent="0.25">
      <c r="H6975" s="11"/>
      <c r="J6975"/>
    </row>
    <row r="6976" spans="8:10" ht="17.25" customHeight="1" x14ac:dyDescent="0.25">
      <c r="H6976" s="11"/>
      <c r="J6976"/>
    </row>
    <row r="6977" spans="8:10" ht="17.25" customHeight="1" x14ac:dyDescent="0.25">
      <c r="H6977" s="11"/>
      <c r="J6977"/>
    </row>
    <row r="6978" spans="8:10" ht="17.25" customHeight="1" x14ac:dyDescent="0.25">
      <c r="H6978" s="11"/>
      <c r="J6978"/>
    </row>
    <row r="6979" spans="8:10" ht="17.25" customHeight="1" x14ac:dyDescent="0.25">
      <c r="H6979" s="11"/>
      <c r="J6979"/>
    </row>
    <row r="6980" spans="8:10" ht="17.25" customHeight="1" x14ac:dyDescent="0.25">
      <c r="H6980" s="11"/>
      <c r="J6980"/>
    </row>
    <row r="6981" spans="8:10" ht="17.25" customHeight="1" x14ac:dyDescent="0.25">
      <c r="H6981" s="11"/>
      <c r="J6981"/>
    </row>
    <row r="6982" spans="8:10" ht="17.25" customHeight="1" x14ac:dyDescent="0.25">
      <c r="H6982" s="11"/>
      <c r="J6982"/>
    </row>
    <row r="6983" spans="8:10" ht="17.25" customHeight="1" x14ac:dyDescent="0.25">
      <c r="H6983" s="11"/>
      <c r="J6983"/>
    </row>
    <row r="6984" spans="8:10" ht="17.25" customHeight="1" x14ac:dyDescent="0.25">
      <c r="H6984" s="11"/>
      <c r="J6984"/>
    </row>
    <row r="6985" spans="8:10" ht="17.25" customHeight="1" x14ac:dyDescent="0.25">
      <c r="H6985" s="11"/>
      <c r="J6985"/>
    </row>
    <row r="6986" spans="8:10" ht="17.25" customHeight="1" x14ac:dyDescent="0.25">
      <c r="H6986" s="11"/>
      <c r="J6986"/>
    </row>
    <row r="6987" spans="8:10" ht="17.25" customHeight="1" x14ac:dyDescent="0.25">
      <c r="H6987" s="11"/>
      <c r="J6987"/>
    </row>
    <row r="6988" spans="8:10" ht="17.25" customHeight="1" x14ac:dyDescent="0.25">
      <c r="H6988" s="11"/>
      <c r="J6988"/>
    </row>
    <row r="6989" spans="8:10" ht="17.25" customHeight="1" x14ac:dyDescent="0.25">
      <c r="H6989" s="11"/>
      <c r="J6989"/>
    </row>
    <row r="6990" spans="8:10" ht="17.25" customHeight="1" x14ac:dyDescent="0.25">
      <c r="H6990" s="11"/>
      <c r="J6990"/>
    </row>
    <row r="6991" spans="8:10" ht="17.25" customHeight="1" x14ac:dyDescent="0.25">
      <c r="H6991" s="11"/>
      <c r="J6991"/>
    </row>
    <row r="6992" spans="8:10" ht="17.25" customHeight="1" x14ac:dyDescent="0.25">
      <c r="H6992" s="11"/>
      <c r="J6992"/>
    </row>
    <row r="6993" spans="8:10" ht="17.25" customHeight="1" x14ac:dyDescent="0.25">
      <c r="H6993" s="11"/>
      <c r="J6993"/>
    </row>
    <row r="6994" spans="8:10" ht="17.25" customHeight="1" x14ac:dyDescent="0.25">
      <c r="H6994" s="11"/>
      <c r="J6994"/>
    </row>
    <row r="6995" spans="8:10" ht="17.25" customHeight="1" x14ac:dyDescent="0.25">
      <c r="H6995" s="11"/>
      <c r="J6995"/>
    </row>
    <row r="6996" spans="8:10" ht="17.25" customHeight="1" x14ac:dyDescent="0.25">
      <c r="H6996" s="11"/>
      <c r="J6996"/>
    </row>
    <row r="6997" spans="8:10" ht="17.25" customHeight="1" x14ac:dyDescent="0.25">
      <c r="H6997" s="11"/>
      <c r="J6997"/>
    </row>
    <row r="6998" spans="8:10" ht="17.25" customHeight="1" x14ac:dyDescent="0.25">
      <c r="H6998" s="11"/>
      <c r="J6998"/>
    </row>
    <row r="6999" spans="8:10" ht="17.25" customHeight="1" x14ac:dyDescent="0.25">
      <c r="H6999" s="11"/>
      <c r="J6999"/>
    </row>
    <row r="7000" spans="8:10" ht="17.25" customHeight="1" x14ac:dyDescent="0.25">
      <c r="H7000" s="11"/>
      <c r="J7000"/>
    </row>
    <row r="7001" spans="8:10" ht="17.25" customHeight="1" x14ac:dyDescent="0.25">
      <c r="H7001" s="11"/>
      <c r="J7001"/>
    </row>
    <row r="7002" spans="8:10" ht="17.25" customHeight="1" x14ac:dyDescent="0.25">
      <c r="H7002" s="11"/>
      <c r="J7002"/>
    </row>
    <row r="7003" spans="8:10" ht="17.25" customHeight="1" x14ac:dyDescent="0.25">
      <c r="H7003" s="11"/>
      <c r="J7003"/>
    </row>
    <row r="7004" spans="8:10" ht="17.25" customHeight="1" x14ac:dyDescent="0.25">
      <c r="H7004" s="11"/>
      <c r="J7004"/>
    </row>
    <row r="7005" spans="8:10" ht="17.25" customHeight="1" x14ac:dyDescent="0.25">
      <c r="H7005" s="11"/>
      <c r="J7005"/>
    </row>
    <row r="7006" spans="8:10" ht="17.25" customHeight="1" x14ac:dyDescent="0.25">
      <c r="H7006" s="11"/>
      <c r="J7006"/>
    </row>
    <row r="7007" spans="8:10" ht="17.25" customHeight="1" x14ac:dyDescent="0.25">
      <c r="H7007" s="11"/>
      <c r="J7007"/>
    </row>
    <row r="7008" spans="8:10" ht="17.25" customHeight="1" x14ac:dyDescent="0.25">
      <c r="H7008" s="11"/>
      <c r="J7008"/>
    </row>
    <row r="7009" spans="8:10" ht="17.25" customHeight="1" x14ac:dyDescent="0.25">
      <c r="H7009" s="11"/>
      <c r="J7009"/>
    </row>
    <row r="7010" spans="8:10" ht="17.25" customHeight="1" x14ac:dyDescent="0.25">
      <c r="H7010" s="11"/>
      <c r="J7010"/>
    </row>
    <row r="7011" spans="8:10" ht="17.25" customHeight="1" x14ac:dyDescent="0.25">
      <c r="H7011" s="11"/>
      <c r="J7011"/>
    </row>
    <row r="7012" spans="8:10" ht="17.25" customHeight="1" x14ac:dyDescent="0.25">
      <c r="H7012" s="11"/>
      <c r="J7012"/>
    </row>
    <row r="7013" spans="8:10" ht="17.25" customHeight="1" x14ac:dyDescent="0.25">
      <c r="H7013" s="11"/>
      <c r="J7013"/>
    </row>
    <row r="7014" spans="8:10" ht="17.25" customHeight="1" x14ac:dyDescent="0.25">
      <c r="H7014" s="11"/>
      <c r="J7014"/>
    </row>
    <row r="7015" spans="8:10" ht="17.25" customHeight="1" x14ac:dyDescent="0.25">
      <c r="H7015" s="11"/>
      <c r="J7015"/>
    </row>
    <row r="7016" spans="8:10" ht="17.25" customHeight="1" x14ac:dyDescent="0.25">
      <c r="H7016" s="11"/>
      <c r="J7016"/>
    </row>
    <row r="7017" spans="8:10" ht="17.25" customHeight="1" x14ac:dyDescent="0.25">
      <c r="H7017" s="11"/>
      <c r="J7017"/>
    </row>
    <row r="7018" spans="8:10" ht="17.25" customHeight="1" x14ac:dyDescent="0.25">
      <c r="H7018" s="11"/>
      <c r="J7018"/>
    </row>
    <row r="7019" spans="8:10" ht="17.25" customHeight="1" x14ac:dyDescent="0.25">
      <c r="H7019" s="11"/>
      <c r="J7019"/>
    </row>
    <row r="7020" spans="8:10" ht="17.25" customHeight="1" x14ac:dyDescent="0.25">
      <c r="H7020" s="11"/>
      <c r="J7020"/>
    </row>
    <row r="7021" spans="8:10" ht="17.25" customHeight="1" x14ac:dyDescent="0.25">
      <c r="H7021" s="11"/>
      <c r="J7021"/>
    </row>
    <row r="7022" spans="8:10" ht="17.25" customHeight="1" x14ac:dyDescent="0.25">
      <c r="H7022" s="11"/>
      <c r="J7022"/>
    </row>
    <row r="7023" spans="8:10" ht="17.25" customHeight="1" x14ac:dyDescent="0.25">
      <c r="H7023" s="11"/>
      <c r="J7023"/>
    </row>
    <row r="7024" spans="8:10" ht="17.25" customHeight="1" x14ac:dyDescent="0.25">
      <c r="H7024" s="11"/>
      <c r="J7024"/>
    </row>
    <row r="7025" spans="8:10" ht="17.25" customHeight="1" x14ac:dyDescent="0.25">
      <c r="H7025" s="11"/>
      <c r="J7025"/>
    </row>
    <row r="7026" spans="8:10" ht="17.25" customHeight="1" x14ac:dyDescent="0.25">
      <c r="H7026" s="11"/>
      <c r="J7026"/>
    </row>
    <row r="7027" spans="8:10" ht="17.25" customHeight="1" x14ac:dyDescent="0.25">
      <c r="H7027" s="11"/>
      <c r="J7027"/>
    </row>
    <row r="7028" spans="8:10" ht="17.25" customHeight="1" x14ac:dyDescent="0.25">
      <c r="H7028" s="11"/>
      <c r="J7028"/>
    </row>
    <row r="7029" spans="8:10" ht="17.25" customHeight="1" x14ac:dyDescent="0.25">
      <c r="H7029" s="11"/>
      <c r="J7029"/>
    </row>
    <row r="7030" spans="8:10" ht="17.25" customHeight="1" x14ac:dyDescent="0.25">
      <c r="H7030" s="11"/>
      <c r="J7030"/>
    </row>
    <row r="7031" spans="8:10" ht="17.25" customHeight="1" x14ac:dyDescent="0.25">
      <c r="H7031" s="11"/>
      <c r="J7031"/>
    </row>
    <row r="7032" spans="8:10" ht="17.25" customHeight="1" x14ac:dyDescent="0.25">
      <c r="H7032" s="11"/>
      <c r="J7032"/>
    </row>
    <row r="7033" spans="8:10" ht="17.25" customHeight="1" x14ac:dyDescent="0.25">
      <c r="H7033" s="11"/>
      <c r="J7033"/>
    </row>
    <row r="7034" spans="8:10" ht="17.25" customHeight="1" x14ac:dyDescent="0.25">
      <c r="H7034" s="11"/>
      <c r="J7034"/>
    </row>
    <row r="7035" spans="8:10" ht="17.25" customHeight="1" x14ac:dyDescent="0.25">
      <c r="H7035" s="11"/>
      <c r="J7035"/>
    </row>
    <row r="7036" spans="8:10" ht="17.25" customHeight="1" x14ac:dyDescent="0.25">
      <c r="H7036" s="11"/>
      <c r="J7036"/>
    </row>
    <row r="7037" spans="8:10" ht="17.25" customHeight="1" x14ac:dyDescent="0.25">
      <c r="H7037" s="11"/>
      <c r="J7037"/>
    </row>
    <row r="7038" spans="8:10" ht="17.25" customHeight="1" x14ac:dyDescent="0.25">
      <c r="H7038" s="11"/>
      <c r="J7038"/>
    </row>
    <row r="7039" spans="8:10" ht="17.25" customHeight="1" x14ac:dyDescent="0.25">
      <c r="H7039" s="11"/>
      <c r="J7039"/>
    </row>
    <row r="7040" spans="8:10" ht="17.25" customHeight="1" x14ac:dyDescent="0.25">
      <c r="H7040" s="11"/>
      <c r="J7040"/>
    </row>
    <row r="7041" spans="8:10" ht="17.25" customHeight="1" x14ac:dyDescent="0.25">
      <c r="H7041" s="11"/>
      <c r="J7041"/>
    </row>
    <row r="7042" spans="8:10" ht="17.25" customHeight="1" x14ac:dyDescent="0.25">
      <c r="H7042" s="11"/>
      <c r="J7042"/>
    </row>
    <row r="7043" spans="8:10" ht="17.25" customHeight="1" x14ac:dyDescent="0.25">
      <c r="H7043" s="11"/>
      <c r="J7043"/>
    </row>
    <row r="7044" spans="8:10" ht="17.25" customHeight="1" x14ac:dyDescent="0.25">
      <c r="H7044" s="11"/>
      <c r="J7044"/>
    </row>
    <row r="7045" spans="8:10" ht="17.25" customHeight="1" x14ac:dyDescent="0.25">
      <c r="H7045" s="11"/>
      <c r="J7045"/>
    </row>
    <row r="7046" spans="8:10" ht="17.25" customHeight="1" x14ac:dyDescent="0.25">
      <c r="H7046" s="11"/>
      <c r="J7046"/>
    </row>
    <row r="7047" spans="8:10" ht="17.25" customHeight="1" x14ac:dyDescent="0.25">
      <c r="H7047" s="11"/>
      <c r="J7047"/>
    </row>
    <row r="7048" spans="8:10" ht="17.25" customHeight="1" x14ac:dyDescent="0.25">
      <c r="H7048" s="11"/>
      <c r="J7048"/>
    </row>
    <row r="7049" spans="8:10" ht="17.25" customHeight="1" x14ac:dyDescent="0.25">
      <c r="H7049" s="11"/>
      <c r="J7049"/>
    </row>
    <row r="7050" spans="8:10" ht="17.25" customHeight="1" x14ac:dyDescent="0.25">
      <c r="H7050" s="11"/>
      <c r="J7050"/>
    </row>
    <row r="7051" spans="8:10" ht="17.25" customHeight="1" x14ac:dyDescent="0.25">
      <c r="H7051" s="11"/>
      <c r="J7051"/>
    </row>
    <row r="7052" spans="8:10" ht="17.25" customHeight="1" x14ac:dyDescent="0.25">
      <c r="H7052" s="11"/>
      <c r="J7052"/>
    </row>
    <row r="7053" spans="8:10" ht="17.25" customHeight="1" x14ac:dyDescent="0.25">
      <c r="H7053" s="11"/>
      <c r="J7053"/>
    </row>
    <row r="7054" spans="8:10" ht="17.25" customHeight="1" x14ac:dyDescent="0.25">
      <c r="H7054" s="11"/>
      <c r="J7054"/>
    </row>
    <row r="7055" spans="8:10" ht="17.25" customHeight="1" x14ac:dyDescent="0.25">
      <c r="H7055" s="11"/>
      <c r="J7055"/>
    </row>
    <row r="7056" spans="8:10" ht="17.25" customHeight="1" x14ac:dyDescent="0.25">
      <c r="H7056" s="11"/>
      <c r="J7056"/>
    </row>
    <row r="7057" spans="8:10" ht="17.25" customHeight="1" x14ac:dyDescent="0.25">
      <c r="H7057" s="11"/>
      <c r="J7057"/>
    </row>
    <row r="7058" spans="8:10" ht="17.25" customHeight="1" x14ac:dyDescent="0.25">
      <c r="H7058" s="11"/>
      <c r="J7058"/>
    </row>
    <row r="7059" spans="8:10" ht="17.25" customHeight="1" x14ac:dyDescent="0.25">
      <c r="H7059" s="11"/>
      <c r="J7059"/>
    </row>
    <row r="7060" spans="8:10" ht="17.25" customHeight="1" x14ac:dyDescent="0.25">
      <c r="H7060" s="11"/>
      <c r="J7060"/>
    </row>
    <row r="7061" spans="8:10" ht="17.25" customHeight="1" x14ac:dyDescent="0.25">
      <c r="H7061" s="11"/>
      <c r="J7061"/>
    </row>
    <row r="7062" spans="8:10" ht="17.25" customHeight="1" x14ac:dyDescent="0.25">
      <c r="H7062" s="11"/>
      <c r="J7062"/>
    </row>
    <row r="7063" spans="8:10" ht="17.25" customHeight="1" x14ac:dyDescent="0.25">
      <c r="H7063" s="11"/>
      <c r="J7063"/>
    </row>
    <row r="7064" spans="8:10" ht="17.25" customHeight="1" x14ac:dyDescent="0.25">
      <c r="H7064" s="11"/>
      <c r="J7064"/>
    </row>
    <row r="7065" spans="8:10" ht="17.25" customHeight="1" x14ac:dyDescent="0.25">
      <c r="H7065" s="11"/>
      <c r="J7065"/>
    </row>
    <row r="7066" spans="8:10" ht="17.25" customHeight="1" x14ac:dyDescent="0.25">
      <c r="H7066" s="11"/>
      <c r="J7066"/>
    </row>
    <row r="7067" spans="8:10" ht="17.25" customHeight="1" x14ac:dyDescent="0.25">
      <c r="H7067" s="11"/>
      <c r="J7067"/>
    </row>
    <row r="7068" spans="8:10" ht="17.25" customHeight="1" x14ac:dyDescent="0.25">
      <c r="H7068" s="11"/>
      <c r="J7068"/>
    </row>
    <row r="7069" spans="8:10" ht="17.25" customHeight="1" x14ac:dyDescent="0.25">
      <c r="H7069" s="11"/>
      <c r="J7069"/>
    </row>
    <row r="7070" spans="8:10" ht="17.25" customHeight="1" x14ac:dyDescent="0.25">
      <c r="H7070" s="11"/>
      <c r="J7070"/>
    </row>
    <row r="7071" spans="8:10" ht="17.25" customHeight="1" x14ac:dyDescent="0.25">
      <c r="H7071" s="11"/>
      <c r="J7071"/>
    </row>
    <row r="7072" spans="8:10" ht="17.25" customHeight="1" x14ac:dyDescent="0.25">
      <c r="H7072" s="11"/>
      <c r="J7072"/>
    </row>
    <row r="7073" spans="8:10" ht="17.25" customHeight="1" x14ac:dyDescent="0.25">
      <c r="H7073" s="11"/>
      <c r="J7073"/>
    </row>
    <row r="7074" spans="8:10" ht="17.25" customHeight="1" x14ac:dyDescent="0.25">
      <c r="H7074" s="11"/>
      <c r="J7074"/>
    </row>
    <row r="7075" spans="8:10" ht="17.25" customHeight="1" x14ac:dyDescent="0.25">
      <c r="H7075" s="11"/>
      <c r="J7075"/>
    </row>
    <row r="7076" spans="8:10" ht="17.25" customHeight="1" x14ac:dyDescent="0.25">
      <c r="H7076" s="11"/>
      <c r="J7076"/>
    </row>
    <row r="7077" spans="8:10" ht="17.25" customHeight="1" x14ac:dyDescent="0.25">
      <c r="H7077" s="11"/>
      <c r="J7077"/>
    </row>
    <row r="7078" spans="8:10" ht="17.25" customHeight="1" x14ac:dyDescent="0.25">
      <c r="H7078" s="11"/>
      <c r="J7078"/>
    </row>
    <row r="7079" spans="8:10" ht="17.25" customHeight="1" x14ac:dyDescent="0.25">
      <c r="H7079" s="11"/>
      <c r="J7079"/>
    </row>
    <row r="7080" spans="8:10" ht="17.25" customHeight="1" x14ac:dyDescent="0.25">
      <c r="H7080" s="11"/>
      <c r="J7080"/>
    </row>
    <row r="7081" spans="8:10" ht="17.25" customHeight="1" x14ac:dyDescent="0.25">
      <c r="H7081" s="11"/>
      <c r="J7081"/>
    </row>
    <row r="7082" spans="8:10" ht="17.25" customHeight="1" x14ac:dyDescent="0.25">
      <c r="H7082" s="11"/>
      <c r="J7082"/>
    </row>
    <row r="7083" spans="8:10" ht="17.25" customHeight="1" x14ac:dyDescent="0.25">
      <c r="H7083" s="11"/>
      <c r="J7083"/>
    </row>
    <row r="7084" spans="8:10" ht="17.25" customHeight="1" x14ac:dyDescent="0.25">
      <c r="H7084" s="11"/>
      <c r="J7084"/>
    </row>
    <row r="7085" spans="8:10" ht="17.25" customHeight="1" x14ac:dyDescent="0.25">
      <c r="H7085" s="11"/>
      <c r="J7085"/>
    </row>
    <row r="7086" spans="8:10" ht="17.25" customHeight="1" x14ac:dyDescent="0.25">
      <c r="H7086" s="11"/>
      <c r="J7086"/>
    </row>
    <row r="7087" spans="8:10" ht="17.25" customHeight="1" x14ac:dyDescent="0.25">
      <c r="H7087" s="11"/>
      <c r="J7087"/>
    </row>
    <row r="7088" spans="8:10" ht="17.25" customHeight="1" x14ac:dyDescent="0.25">
      <c r="H7088" s="11"/>
      <c r="J7088"/>
    </row>
    <row r="7089" spans="8:10" ht="17.25" customHeight="1" x14ac:dyDescent="0.25">
      <c r="H7089" s="11"/>
      <c r="J7089"/>
    </row>
    <row r="7090" spans="8:10" ht="17.25" customHeight="1" x14ac:dyDescent="0.25">
      <c r="H7090" s="11"/>
      <c r="J7090"/>
    </row>
    <row r="7091" spans="8:10" ht="17.25" customHeight="1" x14ac:dyDescent="0.25">
      <c r="H7091" s="11"/>
      <c r="J7091"/>
    </row>
    <row r="7092" spans="8:10" ht="17.25" customHeight="1" x14ac:dyDescent="0.25">
      <c r="H7092" s="11"/>
      <c r="J7092"/>
    </row>
    <row r="7093" spans="8:10" ht="17.25" customHeight="1" x14ac:dyDescent="0.25">
      <c r="H7093" s="11"/>
      <c r="J7093"/>
    </row>
    <row r="7094" spans="8:10" ht="17.25" customHeight="1" x14ac:dyDescent="0.25">
      <c r="H7094" s="11"/>
      <c r="J7094"/>
    </row>
    <row r="7095" spans="8:10" ht="17.25" customHeight="1" x14ac:dyDescent="0.25">
      <c r="H7095" s="11"/>
      <c r="J7095"/>
    </row>
    <row r="7096" spans="8:10" ht="17.25" customHeight="1" x14ac:dyDescent="0.25">
      <c r="H7096" s="11"/>
      <c r="J7096"/>
    </row>
    <row r="7097" spans="8:10" ht="17.25" customHeight="1" x14ac:dyDescent="0.25">
      <c r="H7097" s="11"/>
      <c r="J7097"/>
    </row>
    <row r="7098" spans="8:10" ht="17.25" customHeight="1" x14ac:dyDescent="0.25">
      <c r="H7098" s="11"/>
      <c r="J7098"/>
    </row>
    <row r="7099" spans="8:10" ht="17.25" customHeight="1" x14ac:dyDescent="0.25">
      <c r="H7099" s="11"/>
      <c r="J7099"/>
    </row>
    <row r="7100" spans="8:10" ht="17.25" customHeight="1" x14ac:dyDescent="0.25">
      <c r="H7100" s="11"/>
      <c r="J7100"/>
    </row>
    <row r="7101" spans="8:10" ht="17.25" customHeight="1" x14ac:dyDescent="0.25">
      <c r="H7101" s="11"/>
      <c r="J7101"/>
    </row>
    <row r="7102" spans="8:10" ht="17.25" customHeight="1" x14ac:dyDescent="0.25">
      <c r="H7102" s="11"/>
      <c r="J7102"/>
    </row>
    <row r="7103" spans="8:10" ht="17.25" customHeight="1" x14ac:dyDescent="0.25">
      <c r="H7103" s="11"/>
      <c r="J7103"/>
    </row>
    <row r="7104" spans="8:10" ht="17.25" customHeight="1" x14ac:dyDescent="0.25">
      <c r="H7104" s="11"/>
      <c r="J7104"/>
    </row>
    <row r="7105" spans="8:10" ht="17.25" customHeight="1" x14ac:dyDescent="0.25">
      <c r="H7105" s="11"/>
      <c r="J7105"/>
    </row>
    <row r="7106" spans="8:10" ht="17.25" customHeight="1" x14ac:dyDescent="0.25">
      <c r="H7106" s="11"/>
      <c r="J7106"/>
    </row>
    <row r="7107" spans="8:10" ht="17.25" customHeight="1" x14ac:dyDescent="0.25">
      <c r="H7107" s="11"/>
      <c r="J7107"/>
    </row>
    <row r="7108" spans="8:10" ht="17.25" customHeight="1" x14ac:dyDescent="0.25">
      <c r="H7108" s="11"/>
      <c r="J7108"/>
    </row>
    <row r="7109" spans="8:10" ht="17.25" customHeight="1" x14ac:dyDescent="0.25">
      <c r="H7109" s="11"/>
      <c r="J7109"/>
    </row>
    <row r="7110" spans="8:10" ht="17.25" customHeight="1" x14ac:dyDescent="0.25">
      <c r="H7110" s="11"/>
      <c r="J7110"/>
    </row>
    <row r="7111" spans="8:10" ht="17.25" customHeight="1" x14ac:dyDescent="0.25">
      <c r="H7111" s="11"/>
      <c r="J7111"/>
    </row>
    <row r="7112" spans="8:10" ht="17.25" customHeight="1" x14ac:dyDescent="0.25">
      <c r="H7112" s="11"/>
      <c r="J7112"/>
    </row>
    <row r="7113" spans="8:10" ht="17.25" customHeight="1" x14ac:dyDescent="0.25">
      <c r="H7113" s="11"/>
      <c r="J7113"/>
    </row>
    <row r="7114" spans="8:10" ht="17.25" customHeight="1" x14ac:dyDescent="0.25">
      <c r="H7114" s="11"/>
      <c r="J7114"/>
    </row>
    <row r="7115" spans="8:10" ht="17.25" customHeight="1" x14ac:dyDescent="0.25">
      <c r="H7115" s="11"/>
      <c r="J7115"/>
    </row>
    <row r="7116" spans="8:10" ht="17.25" customHeight="1" x14ac:dyDescent="0.25">
      <c r="H7116" s="11"/>
      <c r="J7116"/>
    </row>
    <row r="7117" spans="8:10" ht="17.25" customHeight="1" x14ac:dyDescent="0.25">
      <c r="H7117" s="11"/>
      <c r="J7117"/>
    </row>
    <row r="7118" spans="8:10" ht="17.25" customHeight="1" x14ac:dyDescent="0.25">
      <c r="H7118" s="11"/>
      <c r="J7118"/>
    </row>
    <row r="7119" spans="8:10" ht="17.25" customHeight="1" x14ac:dyDescent="0.25">
      <c r="H7119" s="11"/>
      <c r="J7119"/>
    </row>
    <row r="7120" spans="8:10" ht="17.25" customHeight="1" x14ac:dyDescent="0.25">
      <c r="H7120" s="11"/>
      <c r="J7120"/>
    </row>
    <row r="7121" spans="8:10" ht="17.25" customHeight="1" x14ac:dyDescent="0.25">
      <c r="H7121" s="11"/>
      <c r="J7121"/>
    </row>
    <row r="7122" spans="8:10" ht="17.25" customHeight="1" x14ac:dyDescent="0.25">
      <c r="H7122" s="11"/>
      <c r="J7122"/>
    </row>
    <row r="7123" spans="8:10" ht="17.25" customHeight="1" x14ac:dyDescent="0.25">
      <c r="H7123" s="11"/>
      <c r="J7123"/>
    </row>
    <row r="7124" spans="8:10" ht="17.25" customHeight="1" x14ac:dyDescent="0.25">
      <c r="H7124" s="11"/>
      <c r="J7124"/>
    </row>
    <row r="7125" spans="8:10" ht="17.25" customHeight="1" x14ac:dyDescent="0.25">
      <c r="H7125" s="11"/>
      <c r="J7125"/>
    </row>
    <row r="7126" spans="8:10" ht="17.25" customHeight="1" x14ac:dyDescent="0.25">
      <c r="H7126" s="11"/>
      <c r="J7126"/>
    </row>
    <row r="7127" spans="8:10" ht="17.25" customHeight="1" x14ac:dyDescent="0.25">
      <c r="H7127" s="11"/>
      <c r="J7127"/>
    </row>
    <row r="7128" spans="8:10" ht="17.25" customHeight="1" x14ac:dyDescent="0.25">
      <c r="H7128" s="11"/>
      <c r="J7128"/>
    </row>
    <row r="7129" spans="8:10" ht="17.25" customHeight="1" x14ac:dyDescent="0.25">
      <c r="H7129" s="11"/>
      <c r="J7129"/>
    </row>
    <row r="7130" spans="8:10" ht="17.25" customHeight="1" x14ac:dyDescent="0.25">
      <c r="H7130" s="11"/>
      <c r="J7130"/>
    </row>
    <row r="7131" spans="8:10" ht="17.25" customHeight="1" x14ac:dyDescent="0.25">
      <c r="H7131" s="11"/>
      <c r="J7131"/>
    </row>
    <row r="7132" spans="8:10" ht="17.25" customHeight="1" x14ac:dyDescent="0.25">
      <c r="H7132" s="11"/>
      <c r="J7132"/>
    </row>
    <row r="7133" spans="8:10" ht="17.25" customHeight="1" x14ac:dyDescent="0.25">
      <c r="H7133" s="11"/>
      <c r="J7133"/>
    </row>
    <row r="7134" spans="8:10" ht="17.25" customHeight="1" x14ac:dyDescent="0.25">
      <c r="H7134" s="11"/>
      <c r="J7134"/>
    </row>
    <row r="7135" spans="8:10" ht="17.25" customHeight="1" x14ac:dyDescent="0.25">
      <c r="H7135" s="11"/>
      <c r="J7135"/>
    </row>
    <row r="7136" spans="8:10" ht="17.25" customHeight="1" x14ac:dyDescent="0.25">
      <c r="H7136" s="11"/>
      <c r="J7136"/>
    </row>
    <row r="7137" spans="8:10" ht="17.25" customHeight="1" x14ac:dyDescent="0.25">
      <c r="H7137" s="11"/>
      <c r="J7137"/>
    </row>
    <row r="7138" spans="8:10" ht="17.25" customHeight="1" x14ac:dyDescent="0.25">
      <c r="H7138" s="11"/>
      <c r="J7138"/>
    </row>
    <row r="7139" spans="8:10" ht="17.25" customHeight="1" x14ac:dyDescent="0.25">
      <c r="H7139" s="11"/>
      <c r="J7139"/>
    </row>
    <row r="7140" spans="8:10" ht="17.25" customHeight="1" x14ac:dyDescent="0.25">
      <c r="H7140" s="11"/>
      <c r="J7140"/>
    </row>
    <row r="7141" spans="8:10" ht="17.25" customHeight="1" x14ac:dyDescent="0.25">
      <c r="H7141" s="11"/>
      <c r="J7141"/>
    </row>
    <row r="7142" spans="8:10" ht="17.25" customHeight="1" x14ac:dyDescent="0.25">
      <c r="H7142" s="11"/>
      <c r="J7142"/>
    </row>
    <row r="7143" spans="8:10" ht="17.25" customHeight="1" x14ac:dyDescent="0.25">
      <c r="H7143" s="11"/>
      <c r="J7143"/>
    </row>
    <row r="7144" spans="8:10" ht="17.25" customHeight="1" x14ac:dyDescent="0.25">
      <c r="H7144" s="11"/>
      <c r="J7144"/>
    </row>
    <row r="7145" spans="8:10" ht="17.25" customHeight="1" x14ac:dyDescent="0.25">
      <c r="H7145" s="11"/>
      <c r="J7145"/>
    </row>
    <row r="7146" spans="8:10" ht="17.25" customHeight="1" x14ac:dyDescent="0.25">
      <c r="H7146" s="11"/>
      <c r="J7146"/>
    </row>
    <row r="7147" spans="8:10" ht="17.25" customHeight="1" x14ac:dyDescent="0.25">
      <c r="H7147" s="11"/>
      <c r="J7147"/>
    </row>
    <row r="7148" spans="8:10" ht="17.25" customHeight="1" x14ac:dyDescent="0.25">
      <c r="H7148" s="11"/>
      <c r="J7148"/>
    </row>
    <row r="7149" spans="8:10" ht="17.25" customHeight="1" x14ac:dyDescent="0.25">
      <c r="H7149" s="11"/>
      <c r="J7149"/>
    </row>
    <row r="7150" spans="8:10" ht="17.25" customHeight="1" x14ac:dyDescent="0.25">
      <c r="H7150" s="11"/>
      <c r="J7150"/>
    </row>
    <row r="7151" spans="8:10" ht="17.25" customHeight="1" x14ac:dyDescent="0.25">
      <c r="H7151" s="11"/>
      <c r="J7151"/>
    </row>
    <row r="7152" spans="8:10" ht="17.25" customHeight="1" x14ac:dyDescent="0.25">
      <c r="H7152" s="11"/>
      <c r="J7152"/>
    </row>
    <row r="7153" spans="8:10" ht="17.25" customHeight="1" x14ac:dyDescent="0.25">
      <c r="H7153" s="11"/>
      <c r="J7153"/>
    </row>
    <row r="7154" spans="8:10" ht="17.25" customHeight="1" x14ac:dyDescent="0.25">
      <c r="H7154" s="11"/>
      <c r="J7154"/>
    </row>
    <row r="7155" spans="8:10" ht="17.25" customHeight="1" x14ac:dyDescent="0.25">
      <c r="H7155" s="11"/>
      <c r="J7155"/>
    </row>
    <row r="7156" spans="8:10" ht="17.25" customHeight="1" x14ac:dyDescent="0.25">
      <c r="H7156" s="11"/>
      <c r="J7156"/>
    </row>
    <row r="7157" spans="8:10" ht="17.25" customHeight="1" x14ac:dyDescent="0.25">
      <c r="H7157" s="11"/>
      <c r="J7157"/>
    </row>
    <row r="7158" spans="8:10" ht="17.25" customHeight="1" x14ac:dyDescent="0.25">
      <c r="H7158" s="11"/>
      <c r="J7158"/>
    </row>
    <row r="7159" spans="8:10" ht="17.25" customHeight="1" x14ac:dyDescent="0.25">
      <c r="H7159" s="11"/>
      <c r="J7159"/>
    </row>
    <row r="7160" spans="8:10" ht="17.25" customHeight="1" x14ac:dyDescent="0.25">
      <c r="H7160" s="11"/>
      <c r="J7160"/>
    </row>
    <row r="7161" spans="8:10" ht="17.25" customHeight="1" x14ac:dyDescent="0.25">
      <c r="H7161" s="11"/>
      <c r="J7161"/>
    </row>
    <row r="7162" spans="8:10" ht="17.25" customHeight="1" x14ac:dyDescent="0.25">
      <c r="H7162" s="11"/>
      <c r="J7162"/>
    </row>
    <row r="7163" spans="8:10" ht="17.25" customHeight="1" x14ac:dyDescent="0.25">
      <c r="H7163" s="11"/>
      <c r="J7163"/>
    </row>
    <row r="7164" spans="8:10" ht="17.25" customHeight="1" x14ac:dyDescent="0.25">
      <c r="H7164" s="11"/>
      <c r="J7164"/>
    </row>
    <row r="7165" spans="8:10" ht="17.25" customHeight="1" x14ac:dyDescent="0.25">
      <c r="H7165" s="11"/>
      <c r="J7165"/>
    </row>
    <row r="7166" spans="8:10" ht="17.25" customHeight="1" x14ac:dyDescent="0.25">
      <c r="H7166" s="11"/>
      <c r="J7166"/>
    </row>
    <row r="7167" spans="8:10" ht="17.25" customHeight="1" x14ac:dyDescent="0.25">
      <c r="H7167" s="11"/>
      <c r="J7167"/>
    </row>
    <row r="7168" spans="8:10" ht="17.25" customHeight="1" x14ac:dyDescent="0.25">
      <c r="H7168" s="11"/>
      <c r="J7168"/>
    </row>
    <row r="7169" spans="8:10" ht="17.25" customHeight="1" x14ac:dyDescent="0.25">
      <c r="H7169" s="11"/>
      <c r="J7169"/>
    </row>
    <row r="7170" spans="8:10" ht="17.25" customHeight="1" x14ac:dyDescent="0.25">
      <c r="H7170" s="11"/>
      <c r="J7170"/>
    </row>
    <row r="7171" spans="8:10" ht="17.25" customHeight="1" x14ac:dyDescent="0.25">
      <c r="H7171" s="11"/>
      <c r="J7171"/>
    </row>
    <row r="7172" spans="8:10" ht="17.25" customHeight="1" x14ac:dyDescent="0.25">
      <c r="H7172" s="11"/>
      <c r="J7172"/>
    </row>
    <row r="7173" spans="8:10" ht="17.25" customHeight="1" x14ac:dyDescent="0.25">
      <c r="H7173" s="11"/>
      <c r="J7173"/>
    </row>
    <row r="7174" spans="8:10" ht="17.25" customHeight="1" x14ac:dyDescent="0.25">
      <c r="H7174" s="11"/>
      <c r="J7174"/>
    </row>
    <row r="7175" spans="8:10" ht="17.25" customHeight="1" x14ac:dyDescent="0.25">
      <c r="H7175" s="11"/>
      <c r="J7175"/>
    </row>
    <row r="7176" spans="8:10" ht="17.25" customHeight="1" x14ac:dyDescent="0.25">
      <c r="H7176" s="11"/>
      <c r="J7176"/>
    </row>
    <row r="7177" spans="8:10" ht="17.25" customHeight="1" x14ac:dyDescent="0.25">
      <c r="H7177" s="11"/>
      <c r="J7177"/>
    </row>
    <row r="7178" spans="8:10" ht="17.25" customHeight="1" x14ac:dyDescent="0.25">
      <c r="H7178" s="11"/>
      <c r="J7178"/>
    </row>
    <row r="7179" spans="8:10" ht="17.25" customHeight="1" x14ac:dyDescent="0.25">
      <c r="H7179" s="11"/>
      <c r="J7179"/>
    </row>
    <row r="7180" spans="8:10" ht="17.25" customHeight="1" x14ac:dyDescent="0.25">
      <c r="H7180" s="11"/>
      <c r="J7180"/>
    </row>
    <row r="7181" spans="8:10" ht="17.25" customHeight="1" x14ac:dyDescent="0.25">
      <c r="H7181" s="11"/>
      <c r="J7181"/>
    </row>
    <row r="7182" spans="8:10" ht="17.25" customHeight="1" x14ac:dyDescent="0.25">
      <c r="H7182" s="11"/>
      <c r="J7182"/>
    </row>
    <row r="7183" spans="8:10" ht="17.25" customHeight="1" x14ac:dyDescent="0.25">
      <c r="H7183" s="11"/>
      <c r="J7183"/>
    </row>
    <row r="7184" spans="8:10" ht="17.25" customHeight="1" x14ac:dyDescent="0.25">
      <c r="H7184" s="11"/>
      <c r="J7184"/>
    </row>
    <row r="7185" spans="8:10" ht="17.25" customHeight="1" x14ac:dyDescent="0.25">
      <c r="H7185" s="11"/>
      <c r="J7185"/>
    </row>
    <row r="7186" spans="8:10" ht="17.25" customHeight="1" x14ac:dyDescent="0.25">
      <c r="H7186" s="11"/>
      <c r="J7186"/>
    </row>
    <row r="7187" spans="8:10" ht="17.25" customHeight="1" x14ac:dyDescent="0.25">
      <c r="H7187" s="11"/>
      <c r="J7187"/>
    </row>
    <row r="7188" spans="8:10" ht="17.25" customHeight="1" x14ac:dyDescent="0.25">
      <c r="H7188" s="11"/>
      <c r="J7188"/>
    </row>
    <row r="7189" spans="8:10" ht="17.25" customHeight="1" x14ac:dyDescent="0.25">
      <c r="H7189" s="11"/>
      <c r="J7189"/>
    </row>
    <row r="7190" spans="8:10" ht="17.25" customHeight="1" x14ac:dyDescent="0.25">
      <c r="H7190" s="11"/>
      <c r="J7190"/>
    </row>
    <row r="7191" spans="8:10" ht="17.25" customHeight="1" x14ac:dyDescent="0.25">
      <c r="H7191" s="11"/>
      <c r="J7191"/>
    </row>
    <row r="7192" spans="8:10" ht="17.25" customHeight="1" x14ac:dyDescent="0.25">
      <c r="H7192" s="11"/>
      <c r="J7192"/>
    </row>
    <row r="7193" spans="8:10" ht="17.25" customHeight="1" x14ac:dyDescent="0.25">
      <c r="H7193" s="11"/>
      <c r="J7193"/>
    </row>
    <row r="7194" spans="8:10" ht="17.25" customHeight="1" x14ac:dyDescent="0.25">
      <c r="H7194" s="11"/>
      <c r="J7194"/>
    </row>
    <row r="7195" spans="8:10" ht="17.25" customHeight="1" x14ac:dyDescent="0.25">
      <c r="H7195" s="11"/>
      <c r="J7195"/>
    </row>
    <row r="7196" spans="8:10" ht="17.25" customHeight="1" x14ac:dyDescent="0.25">
      <c r="H7196" s="11"/>
      <c r="J7196"/>
    </row>
    <row r="7197" spans="8:10" ht="17.25" customHeight="1" x14ac:dyDescent="0.25">
      <c r="H7197" s="11"/>
      <c r="J7197"/>
    </row>
    <row r="7198" spans="8:10" ht="17.25" customHeight="1" x14ac:dyDescent="0.25">
      <c r="H7198" s="11"/>
      <c r="J7198"/>
    </row>
    <row r="7199" spans="8:10" ht="17.25" customHeight="1" x14ac:dyDescent="0.25">
      <c r="H7199" s="11"/>
      <c r="J7199"/>
    </row>
    <row r="7200" spans="8:10" ht="17.25" customHeight="1" x14ac:dyDescent="0.25">
      <c r="H7200" s="11"/>
      <c r="J7200"/>
    </row>
    <row r="7201" spans="8:10" ht="17.25" customHeight="1" x14ac:dyDescent="0.25">
      <c r="H7201" s="11"/>
      <c r="J7201"/>
    </row>
    <row r="7202" spans="8:10" ht="17.25" customHeight="1" x14ac:dyDescent="0.25">
      <c r="H7202" s="11"/>
      <c r="J7202"/>
    </row>
    <row r="7203" spans="8:10" ht="17.25" customHeight="1" x14ac:dyDescent="0.25">
      <c r="H7203" s="11"/>
      <c r="J7203"/>
    </row>
    <row r="7204" spans="8:10" ht="17.25" customHeight="1" x14ac:dyDescent="0.25">
      <c r="H7204" s="11"/>
      <c r="J7204"/>
    </row>
    <row r="7205" spans="8:10" ht="17.25" customHeight="1" x14ac:dyDescent="0.25">
      <c r="H7205" s="11"/>
      <c r="J7205"/>
    </row>
    <row r="7206" spans="8:10" ht="17.25" customHeight="1" x14ac:dyDescent="0.25">
      <c r="H7206" s="11"/>
      <c r="J7206"/>
    </row>
    <row r="7207" spans="8:10" ht="17.25" customHeight="1" x14ac:dyDescent="0.25">
      <c r="H7207" s="11"/>
      <c r="J7207"/>
    </row>
    <row r="7208" spans="8:10" ht="17.25" customHeight="1" x14ac:dyDescent="0.25">
      <c r="H7208" s="11"/>
      <c r="J7208"/>
    </row>
    <row r="7209" spans="8:10" ht="17.25" customHeight="1" x14ac:dyDescent="0.25">
      <c r="H7209" s="11"/>
      <c r="J7209"/>
    </row>
    <row r="7210" spans="8:10" ht="17.25" customHeight="1" x14ac:dyDescent="0.25">
      <c r="H7210" s="11"/>
      <c r="J7210"/>
    </row>
    <row r="7211" spans="8:10" ht="17.25" customHeight="1" x14ac:dyDescent="0.25">
      <c r="H7211" s="11"/>
      <c r="J7211"/>
    </row>
    <row r="7212" spans="8:10" ht="17.25" customHeight="1" x14ac:dyDescent="0.25">
      <c r="H7212" s="11"/>
      <c r="J7212"/>
    </row>
    <row r="7213" spans="8:10" ht="17.25" customHeight="1" x14ac:dyDescent="0.25">
      <c r="H7213" s="11"/>
      <c r="J7213"/>
    </row>
    <row r="7214" spans="8:10" ht="17.25" customHeight="1" x14ac:dyDescent="0.25">
      <c r="H7214" s="11"/>
      <c r="J7214"/>
    </row>
    <row r="7215" spans="8:10" ht="17.25" customHeight="1" x14ac:dyDescent="0.25">
      <c r="H7215" s="11"/>
      <c r="J7215"/>
    </row>
    <row r="7216" spans="8:10" ht="17.25" customHeight="1" x14ac:dyDescent="0.25">
      <c r="H7216" s="11"/>
      <c r="J7216"/>
    </row>
    <row r="7217" spans="8:10" ht="17.25" customHeight="1" x14ac:dyDescent="0.25">
      <c r="H7217" s="11"/>
      <c r="J7217"/>
    </row>
    <row r="7218" spans="8:10" ht="17.25" customHeight="1" x14ac:dyDescent="0.25">
      <c r="H7218" s="11"/>
      <c r="J7218"/>
    </row>
    <row r="7219" spans="8:10" ht="17.25" customHeight="1" x14ac:dyDescent="0.25">
      <c r="H7219" s="11"/>
      <c r="J7219"/>
    </row>
    <row r="7220" spans="8:10" ht="17.25" customHeight="1" x14ac:dyDescent="0.25">
      <c r="H7220" s="11"/>
      <c r="J7220"/>
    </row>
    <row r="7221" spans="8:10" ht="17.25" customHeight="1" x14ac:dyDescent="0.25">
      <c r="H7221" s="11"/>
      <c r="J7221"/>
    </row>
    <row r="7222" spans="8:10" ht="17.25" customHeight="1" x14ac:dyDescent="0.25">
      <c r="H7222" s="11"/>
      <c r="J7222"/>
    </row>
    <row r="7223" spans="8:10" ht="17.25" customHeight="1" x14ac:dyDescent="0.25">
      <c r="H7223" s="11"/>
      <c r="J7223"/>
    </row>
    <row r="7224" spans="8:10" ht="17.25" customHeight="1" x14ac:dyDescent="0.25">
      <c r="H7224" s="11"/>
      <c r="J7224"/>
    </row>
    <row r="7225" spans="8:10" ht="17.25" customHeight="1" x14ac:dyDescent="0.25">
      <c r="H7225" s="11"/>
      <c r="J7225"/>
    </row>
    <row r="7226" spans="8:10" ht="17.25" customHeight="1" x14ac:dyDescent="0.25">
      <c r="H7226" s="11"/>
      <c r="J7226"/>
    </row>
    <row r="7227" spans="8:10" ht="17.25" customHeight="1" x14ac:dyDescent="0.25">
      <c r="H7227" s="11"/>
      <c r="J7227"/>
    </row>
    <row r="7228" spans="8:10" ht="17.25" customHeight="1" x14ac:dyDescent="0.25">
      <c r="H7228" s="11"/>
      <c r="J7228"/>
    </row>
    <row r="7229" spans="8:10" ht="17.25" customHeight="1" x14ac:dyDescent="0.25">
      <c r="H7229" s="11"/>
      <c r="J7229"/>
    </row>
    <row r="7230" spans="8:10" ht="17.25" customHeight="1" x14ac:dyDescent="0.25">
      <c r="H7230" s="11"/>
      <c r="J7230"/>
    </row>
    <row r="7231" spans="8:10" ht="17.25" customHeight="1" x14ac:dyDescent="0.25">
      <c r="H7231" s="11"/>
      <c r="J7231"/>
    </row>
    <row r="7232" spans="8:10" ht="17.25" customHeight="1" x14ac:dyDescent="0.25">
      <c r="H7232" s="11"/>
      <c r="J7232"/>
    </row>
    <row r="7233" spans="8:10" ht="17.25" customHeight="1" x14ac:dyDescent="0.25">
      <c r="H7233" s="11"/>
      <c r="J7233"/>
    </row>
    <row r="7234" spans="8:10" ht="17.25" customHeight="1" x14ac:dyDescent="0.25">
      <c r="H7234" s="11"/>
      <c r="J7234"/>
    </row>
    <row r="7235" spans="8:10" ht="17.25" customHeight="1" x14ac:dyDescent="0.25">
      <c r="H7235" s="11"/>
      <c r="J7235"/>
    </row>
    <row r="7236" spans="8:10" ht="17.25" customHeight="1" x14ac:dyDescent="0.25">
      <c r="H7236" s="11"/>
      <c r="J7236"/>
    </row>
    <row r="7237" spans="8:10" ht="17.25" customHeight="1" x14ac:dyDescent="0.25">
      <c r="H7237" s="11"/>
      <c r="J7237"/>
    </row>
    <row r="7238" spans="8:10" ht="17.25" customHeight="1" x14ac:dyDescent="0.25">
      <c r="H7238" s="11"/>
      <c r="J7238"/>
    </row>
    <row r="7239" spans="8:10" ht="17.25" customHeight="1" x14ac:dyDescent="0.25">
      <c r="H7239" s="11"/>
      <c r="J7239"/>
    </row>
    <row r="7240" spans="8:10" ht="17.25" customHeight="1" x14ac:dyDescent="0.25">
      <c r="H7240" s="11"/>
      <c r="J7240"/>
    </row>
    <row r="7241" spans="8:10" ht="17.25" customHeight="1" x14ac:dyDescent="0.25">
      <c r="H7241" s="11"/>
      <c r="J7241"/>
    </row>
    <row r="7242" spans="8:10" ht="17.25" customHeight="1" x14ac:dyDescent="0.25">
      <c r="H7242" s="11"/>
      <c r="J7242"/>
    </row>
    <row r="7243" spans="8:10" ht="17.25" customHeight="1" x14ac:dyDescent="0.25">
      <c r="H7243" s="11"/>
      <c r="J7243"/>
    </row>
    <row r="7244" spans="8:10" ht="17.25" customHeight="1" x14ac:dyDescent="0.25">
      <c r="H7244" s="11"/>
      <c r="J7244"/>
    </row>
    <row r="7245" spans="8:10" ht="17.25" customHeight="1" x14ac:dyDescent="0.25">
      <c r="H7245" s="11"/>
      <c r="J7245"/>
    </row>
    <row r="7246" spans="8:10" ht="17.25" customHeight="1" x14ac:dyDescent="0.25">
      <c r="H7246" s="11"/>
      <c r="J7246"/>
    </row>
    <row r="7247" spans="8:10" ht="17.25" customHeight="1" x14ac:dyDescent="0.25">
      <c r="H7247" s="11"/>
      <c r="J7247"/>
    </row>
    <row r="7248" spans="8:10" ht="17.25" customHeight="1" x14ac:dyDescent="0.25">
      <c r="H7248" s="11"/>
      <c r="J7248"/>
    </row>
    <row r="7249" spans="8:10" ht="17.25" customHeight="1" x14ac:dyDescent="0.25">
      <c r="H7249" s="11"/>
      <c r="J7249"/>
    </row>
    <row r="7250" spans="8:10" ht="17.25" customHeight="1" x14ac:dyDescent="0.25">
      <c r="H7250" s="11"/>
      <c r="J7250"/>
    </row>
    <row r="7251" spans="8:10" ht="17.25" customHeight="1" x14ac:dyDescent="0.25">
      <c r="H7251" s="11"/>
      <c r="J7251"/>
    </row>
    <row r="7252" spans="8:10" ht="17.25" customHeight="1" x14ac:dyDescent="0.25">
      <c r="H7252" s="11"/>
      <c r="J7252"/>
    </row>
    <row r="7253" spans="8:10" ht="17.25" customHeight="1" x14ac:dyDescent="0.25">
      <c r="H7253" s="11"/>
      <c r="J7253"/>
    </row>
    <row r="7254" spans="8:10" ht="17.25" customHeight="1" x14ac:dyDescent="0.25">
      <c r="H7254" s="11"/>
      <c r="J7254"/>
    </row>
    <row r="7255" spans="8:10" ht="17.25" customHeight="1" x14ac:dyDescent="0.25">
      <c r="H7255" s="11"/>
      <c r="J7255"/>
    </row>
    <row r="7256" spans="8:10" ht="17.25" customHeight="1" x14ac:dyDescent="0.25">
      <c r="H7256" s="11"/>
      <c r="J7256"/>
    </row>
    <row r="7257" spans="8:10" ht="17.25" customHeight="1" x14ac:dyDescent="0.25">
      <c r="H7257" s="11"/>
      <c r="J7257"/>
    </row>
    <row r="7258" spans="8:10" ht="17.25" customHeight="1" x14ac:dyDescent="0.25">
      <c r="H7258" s="11"/>
      <c r="J7258"/>
    </row>
    <row r="7259" spans="8:10" ht="17.25" customHeight="1" x14ac:dyDescent="0.25">
      <c r="H7259" s="11"/>
      <c r="J7259"/>
    </row>
    <row r="7260" spans="8:10" ht="17.25" customHeight="1" x14ac:dyDescent="0.25">
      <c r="H7260" s="11"/>
      <c r="J7260"/>
    </row>
    <row r="7261" spans="8:10" ht="17.25" customHeight="1" x14ac:dyDescent="0.25">
      <c r="H7261" s="11"/>
      <c r="J7261"/>
    </row>
    <row r="7262" spans="8:10" ht="17.25" customHeight="1" x14ac:dyDescent="0.25">
      <c r="H7262" s="11"/>
      <c r="J7262"/>
    </row>
    <row r="7263" spans="8:10" ht="17.25" customHeight="1" x14ac:dyDescent="0.25">
      <c r="H7263" s="11"/>
      <c r="J7263"/>
    </row>
    <row r="7264" spans="8:10" ht="17.25" customHeight="1" x14ac:dyDescent="0.25">
      <c r="H7264" s="11"/>
      <c r="J7264"/>
    </row>
    <row r="7265" spans="8:10" ht="17.25" customHeight="1" x14ac:dyDescent="0.25">
      <c r="H7265" s="11"/>
      <c r="J7265"/>
    </row>
    <row r="7266" spans="8:10" ht="17.25" customHeight="1" x14ac:dyDescent="0.25">
      <c r="H7266" s="11"/>
      <c r="J7266"/>
    </row>
    <row r="7267" spans="8:10" ht="17.25" customHeight="1" x14ac:dyDescent="0.25">
      <c r="H7267" s="11"/>
      <c r="J7267"/>
    </row>
    <row r="7268" spans="8:10" ht="17.25" customHeight="1" x14ac:dyDescent="0.25">
      <c r="H7268" s="11"/>
      <c r="J7268"/>
    </row>
    <row r="7269" spans="8:10" ht="17.25" customHeight="1" x14ac:dyDescent="0.25">
      <c r="H7269" s="11"/>
      <c r="J7269"/>
    </row>
    <row r="7270" spans="8:10" ht="17.25" customHeight="1" x14ac:dyDescent="0.25">
      <c r="H7270" s="11"/>
      <c r="J7270"/>
    </row>
    <row r="7271" spans="8:10" ht="17.25" customHeight="1" x14ac:dyDescent="0.25">
      <c r="H7271" s="11"/>
      <c r="J7271"/>
    </row>
    <row r="7272" spans="8:10" ht="17.25" customHeight="1" x14ac:dyDescent="0.25">
      <c r="H7272" s="11"/>
      <c r="J7272"/>
    </row>
    <row r="7273" spans="8:10" ht="17.25" customHeight="1" x14ac:dyDescent="0.25">
      <c r="H7273" s="11"/>
      <c r="J7273"/>
    </row>
    <row r="7274" spans="8:10" ht="17.25" customHeight="1" x14ac:dyDescent="0.25">
      <c r="H7274" s="11"/>
      <c r="J7274"/>
    </row>
    <row r="7275" spans="8:10" ht="17.25" customHeight="1" x14ac:dyDescent="0.25">
      <c r="H7275" s="11"/>
      <c r="J7275"/>
    </row>
    <row r="7276" spans="8:10" ht="17.25" customHeight="1" x14ac:dyDescent="0.25">
      <c r="H7276" s="11"/>
      <c r="J7276"/>
    </row>
    <row r="7277" spans="8:10" ht="17.25" customHeight="1" x14ac:dyDescent="0.25">
      <c r="H7277" s="11"/>
      <c r="J7277"/>
    </row>
    <row r="7278" spans="8:10" ht="17.25" customHeight="1" x14ac:dyDescent="0.25">
      <c r="H7278" s="11"/>
      <c r="J7278"/>
    </row>
    <row r="7279" spans="8:10" ht="17.25" customHeight="1" x14ac:dyDescent="0.25">
      <c r="H7279" s="11"/>
      <c r="J7279"/>
    </row>
    <row r="7280" spans="8:10" ht="17.25" customHeight="1" x14ac:dyDescent="0.25">
      <c r="H7280" s="11"/>
      <c r="J7280"/>
    </row>
    <row r="7281" spans="8:10" ht="17.25" customHeight="1" x14ac:dyDescent="0.25">
      <c r="H7281" s="11"/>
      <c r="J7281"/>
    </row>
    <row r="7282" spans="8:10" ht="17.25" customHeight="1" x14ac:dyDescent="0.25">
      <c r="H7282" s="11"/>
      <c r="J7282"/>
    </row>
    <row r="7283" spans="8:10" ht="17.25" customHeight="1" x14ac:dyDescent="0.25">
      <c r="H7283" s="11"/>
      <c r="J7283"/>
    </row>
    <row r="7284" spans="8:10" ht="17.25" customHeight="1" x14ac:dyDescent="0.25">
      <c r="H7284" s="11"/>
      <c r="J7284"/>
    </row>
    <row r="7285" spans="8:10" ht="17.25" customHeight="1" x14ac:dyDescent="0.25">
      <c r="H7285" s="11"/>
      <c r="J7285"/>
    </row>
    <row r="7286" spans="8:10" ht="17.25" customHeight="1" x14ac:dyDescent="0.25">
      <c r="H7286" s="11"/>
      <c r="J7286"/>
    </row>
    <row r="7287" spans="8:10" ht="17.25" customHeight="1" x14ac:dyDescent="0.25">
      <c r="H7287" s="11"/>
      <c r="J7287"/>
    </row>
    <row r="7288" spans="8:10" ht="17.25" customHeight="1" x14ac:dyDescent="0.25">
      <c r="H7288" s="11"/>
      <c r="J7288"/>
    </row>
    <row r="7289" spans="8:10" ht="17.25" customHeight="1" x14ac:dyDescent="0.25">
      <c r="H7289" s="11"/>
      <c r="J7289"/>
    </row>
    <row r="7290" spans="8:10" ht="17.25" customHeight="1" x14ac:dyDescent="0.25">
      <c r="H7290" s="11"/>
      <c r="J7290"/>
    </row>
    <row r="7291" spans="8:10" ht="17.25" customHeight="1" x14ac:dyDescent="0.25">
      <c r="H7291" s="11"/>
      <c r="J7291"/>
    </row>
    <row r="7292" spans="8:10" ht="17.25" customHeight="1" x14ac:dyDescent="0.25">
      <c r="H7292" s="11"/>
      <c r="J7292"/>
    </row>
    <row r="7293" spans="8:10" ht="17.25" customHeight="1" x14ac:dyDescent="0.25">
      <c r="H7293" s="11"/>
      <c r="J7293"/>
    </row>
    <row r="7294" spans="8:10" ht="17.25" customHeight="1" x14ac:dyDescent="0.25">
      <c r="H7294" s="11"/>
      <c r="J7294"/>
    </row>
    <row r="7295" spans="8:10" ht="17.25" customHeight="1" x14ac:dyDescent="0.25">
      <c r="H7295" s="11"/>
      <c r="J7295"/>
    </row>
    <row r="7296" spans="8:10" ht="17.25" customHeight="1" x14ac:dyDescent="0.25">
      <c r="H7296" s="11"/>
      <c r="J7296"/>
    </row>
    <row r="7297" spans="8:10" ht="17.25" customHeight="1" x14ac:dyDescent="0.25">
      <c r="H7297" s="11"/>
      <c r="J7297"/>
    </row>
    <row r="7298" spans="8:10" ht="17.25" customHeight="1" x14ac:dyDescent="0.25">
      <c r="H7298" s="11"/>
      <c r="J7298"/>
    </row>
    <row r="7299" spans="8:10" ht="17.25" customHeight="1" x14ac:dyDescent="0.25">
      <c r="H7299" s="11"/>
      <c r="J7299"/>
    </row>
    <row r="7300" spans="8:10" ht="17.25" customHeight="1" x14ac:dyDescent="0.25">
      <c r="H7300" s="11"/>
      <c r="J7300"/>
    </row>
    <row r="7301" spans="8:10" ht="17.25" customHeight="1" x14ac:dyDescent="0.25">
      <c r="H7301" s="11"/>
      <c r="J7301"/>
    </row>
    <row r="7302" spans="8:10" ht="17.25" customHeight="1" x14ac:dyDescent="0.25">
      <c r="H7302" s="11"/>
      <c r="J7302"/>
    </row>
    <row r="7303" spans="8:10" ht="17.25" customHeight="1" x14ac:dyDescent="0.25">
      <c r="H7303" s="11"/>
      <c r="J7303"/>
    </row>
    <row r="7304" spans="8:10" ht="17.25" customHeight="1" x14ac:dyDescent="0.25">
      <c r="H7304" s="11"/>
      <c r="J7304"/>
    </row>
    <row r="7305" spans="8:10" ht="17.25" customHeight="1" x14ac:dyDescent="0.25">
      <c r="H7305" s="11"/>
      <c r="J7305"/>
    </row>
    <row r="7306" spans="8:10" ht="17.25" customHeight="1" x14ac:dyDescent="0.25">
      <c r="H7306" s="11"/>
      <c r="J7306"/>
    </row>
    <row r="7307" spans="8:10" ht="17.25" customHeight="1" x14ac:dyDescent="0.25">
      <c r="H7307" s="11"/>
      <c r="J7307"/>
    </row>
    <row r="7308" spans="8:10" ht="17.25" customHeight="1" x14ac:dyDescent="0.25">
      <c r="H7308" s="11"/>
      <c r="J7308"/>
    </row>
    <row r="7309" spans="8:10" ht="17.25" customHeight="1" x14ac:dyDescent="0.25">
      <c r="H7309" s="11"/>
      <c r="J7309"/>
    </row>
    <row r="7310" spans="8:10" ht="17.25" customHeight="1" x14ac:dyDescent="0.25">
      <c r="H7310" s="11"/>
      <c r="J7310"/>
    </row>
    <row r="7311" spans="8:10" ht="17.25" customHeight="1" x14ac:dyDescent="0.25">
      <c r="H7311" s="11"/>
      <c r="J7311"/>
    </row>
    <row r="7312" spans="8:10" ht="17.25" customHeight="1" x14ac:dyDescent="0.25">
      <c r="H7312" s="11"/>
      <c r="J7312"/>
    </row>
    <row r="7313" spans="8:10" ht="17.25" customHeight="1" x14ac:dyDescent="0.25">
      <c r="H7313" s="11"/>
      <c r="J7313"/>
    </row>
    <row r="7314" spans="8:10" ht="17.25" customHeight="1" x14ac:dyDescent="0.25">
      <c r="H7314" s="11"/>
      <c r="J7314"/>
    </row>
    <row r="7315" spans="8:10" ht="17.25" customHeight="1" x14ac:dyDescent="0.25">
      <c r="H7315" s="11"/>
      <c r="J7315"/>
    </row>
    <row r="7316" spans="8:10" ht="17.25" customHeight="1" x14ac:dyDescent="0.25">
      <c r="H7316" s="11"/>
      <c r="J7316"/>
    </row>
    <row r="7317" spans="8:10" ht="17.25" customHeight="1" x14ac:dyDescent="0.25">
      <c r="H7317" s="11"/>
      <c r="J7317"/>
    </row>
    <row r="7318" spans="8:10" ht="17.25" customHeight="1" x14ac:dyDescent="0.25">
      <c r="H7318" s="11"/>
      <c r="J7318"/>
    </row>
    <row r="7319" spans="8:10" ht="17.25" customHeight="1" x14ac:dyDescent="0.25">
      <c r="H7319" s="11"/>
      <c r="J7319"/>
    </row>
    <row r="7320" spans="8:10" ht="17.25" customHeight="1" x14ac:dyDescent="0.25">
      <c r="H7320" s="11"/>
      <c r="J7320"/>
    </row>
    <row r="7321" spans="8:10" ht="17.25" customHeight="1" x14ac:dyDescent="0.25">
      <c r="H7321" s="11"/>
      <c r="J7321"/>
    </row>
    <row r="7322" spans="8:10" ht="17.25" customHeight="1" x14ac:dyDescent="0.25">
      <c r="H7322" s="11"/>
      <c r="J7322"/>
    </row>
    <row r="7323" spans="8:10" ht="17.25" customHeight="1" x14ac:dyDescent="0.25">
      <c r="H7323" s="11"/>
      <c r="J7323"/>
    </row>
    <row r="7324" spans="8:10" ht="17.25" customHeight="1" x14ac:dyDescent="0.25">
      <c r="H7324" s="11"/>
      <c r="J7324"/>
    </row>
    <row r="7325" spans="8:10" ht="17.25" customHeight="1" x14ac:dyDescent="0.25">
      <c r="H7325" s="11"/>
      <c r="J7325"/>
    </row>
    <row r="7326" spans="8:10" ht="17.25" customHeight="1" x14ac:dyDescent="0.25">
      <c r="H7326" s="11"/>
      <c r="J7326"/>
    </row>
    <row r="7327" spans="8:10" ht="17.25" customHeight="1" x14ac:dyDescent="0.25">
      <c r="H7327" s="11"/>
      <c r="J7327"/>
    </row>
    <row r="7328" spans="8:10" ht="17.25" customHeight="1" x14ac:dyDescent="0.25">
      <c r="H7328" s="11"/>
      <c r="J7328"/>
    </row>
    <row r="7329" spans="8:10" ht="17.25" customHeight="1" x14ac:dyDescent="0.25">
      <c r="H7329" s="11"/>
      <c r="J7329"/>
    </row>
    <row r="7330" spans="8:10" ht="17.25" customHeight="1" x14ac:dyDescent="0.25">
      <c r="H7330" s="11"/>
      <c r="J7330"/>
    </row>
    <row r="7331" spans="8:10" ht="17.25" customHeight="1" x14ac:dyDescent="0.25">
      <c r="H7331" s="11"/>
      <c r="J7331"/>
    </row>
    <row r="7332" spans="8:10" ht="17.25" customHeight="1" x14ac:dyDescent="0.25">
      <c r="H7332" s="11"/>
      <c r="J7332"/>
    </row>
    <row r="7333" spans="8:10" ht="17.25" customHeight="1" x14ac:dyDescent="0.25">
      <c r="H7333" s="11"/>
      <c r="J7333"/>
    </row>
    <row r="7334" spans="8:10" ht="17.25" customHeight="1" x14ac:dyDescent="0.25">
      <c r="H7334" s="11"/>
      <c r="J7334"/>
    </row>
    <row r="7335" spans="8:10" ht="17.25" customHeight="1" x14ac:dyDescent="0.25">
      <c r="H7335" s="11"/>
      <c r="J7335"/>
    </row>
    <row r="7336" spans="8:10" ht="17.25" customHeight="1" x14ac:dyDescent="0.25">
      <c r="H7336" s="11"/>
      <c r="J7336"/>
    </row>
    <row r="7337" spans="8:10" ht="17.25" customHeight="1" x14ac:dyDescent="0.25">
      <c r="H7337" s="11"/>
      <c r="J7337"/>
    </row>
    <row r="7338" spans="8:10" ht="17.25" customHeight="1" x14ac:dyDescent="0.25">
      <c r="H7338" s="11"/>
      <c r="J7338"/>
    </row>
    <row r="7339" spans="8:10" ht="17.25" customHeight="1" x14ac:dyDescent="0.25">
      <c r="H7339" s="11"/>
      <c r="J7339"/>
    </row>
    <row r="7340" spans="8:10" ht="17.25" customHeight="1" x14ac:dyDescent="0.25">
      <c r="H7340" s="11"/>
      <c r="J7340"/>
    </row>
    <row r="7341" spans="8:10" ht="17.25" customHeight="1" x14ac:dyDescent="0.25">
      <c r="H7341" s="11"/>
      <c r="J7341"/>
    </row>
    <row r="7342" spans="8:10" ht="17.25" customHeight="1" x14ac:dyDescent="0.25">
      <c r="H7342" s="11"/>
      <c r="J7342"/>
    </row>
    <row r="7343" spans="8:10" ht="17.25" customHeight="1" x14ac:dyDescent="0.25">
      <c r="H7343" s="11"/>
      <c r="J7343"/>
    </row>
    <row r="7344" spans="8:10" ht="17.25" customHeight="1" x14ac:dyDescent="0.25">
      <c r="H7344" s="11"/>
      <c r="J7344"/>
    </row>
    <row r="7345" spans="8:10" ht="17.25" customHeight="1" x14ac:dyDescent="0.25">
      <c r="H7345" s="11"/>
      <c r="J7345"/>
    </row>
    <row r="7346" spans="8:10" ht="17.25" customHeight="1" x14ac:dyDescent="0.25">
      <c r="H7346" s="11"/>
      <c r="J7346"/>
    </row>
    <row r="7347" spans="8:10" ht="17.25" customHeight="1" x14ac:dyDescent="0.25">
      <c r="H7347" s="11"/>
      <c r="J7347"/>
    </row>
    <row r="7348" spans="8:10" ht="17.25" customHeight="1" x14ac:dyDescent="0.25">
      <c r="H7348" s="11"/>
      <c r="J7348"/>
    </row>
    <row r="7349" spans="8:10" ht="17.25" customHeight="1" x14ac:dyDescent="0.25">
      <c r="H7349" s="11"/>
      <c r="J7349"/>
    </row>
    <row r="7350" spans="8:10" ht="17.25" customHeight="1" x14ac:dyDescent="0.25">
      <c r="H7350" s="11"/>
      <c r="J7350"/>
    </row>
    <row r="7351" spans="8:10" ht="17.25" customHeight="1" x14ac:dyDescent="0.25">
      <c r="H7351" s="11"/>
      <c r="J7351"/>
    </row>
    <row r="7352" spans="8:10" ht="17.25" customHeight="1" x14ac:dyDescent="0.25">
      <c r="H7352" s="11"/>
      <c r="J7352"/>
    </row>
    <row r="7353" spans="8:10" ht="17.25" customHeight="1" x14ac:dyDescent="0.25">
      <c r="H7353" s="11"/>
      <c r="J7353"/>
    </row>
    <row r="7354" spans="8:10" ht="17.25" customHeight="1" x14ac:dyDescent="0.25">
      <c r="H7354" s="11"/>
      <c r="J7354"/>
    </row>
    <row r="7355" spans="8:10" ht="17.25" customHeight="1" x14ac:dyDescent="0.25">
      <c r="H7355" s="11"/>
      <c r="J7355"/>
    </row>
    <row r="7356" spans="8:10" ht="17.25" customHeight="1" x14ac:dyDescent="0.25">
      <c r="H7356" s="11"/>
      <c r="J7356"/>
    </row>
    <row r="7357" spans="8:10" ht="17.25" customHeight="1" x14ac:dyDescent="0.25">
      <c r="H7357" s="11"/>
      <c r="J7357"/>
    </row>
    <row r="7358" spans="8:10" ht="17.25" customHeight="1" x14ac:dyDescent="0.25">
      <c r="H7358" s="11"/>
      <c r="J7358"/>
    </row>
    <row r="7359" spans="8:10" ht="17.25" customHeight="1" x14ac:dyDescent="0.25">
      <c r="H7359" s="11"/>
      <c r="J7359"/>
    </row>
    <row r="7360" spans="8:10" ht="17.25" customHeight="1" x14ac:dyDescent="0.25">
      <c r="H7360" s="11"/>
      <c r="J7360"/>
    </row>
    <row r="7361" spans="8:10" ht="17.25" customHeight="1" x14ac:dyDescent="0.25">
      <c r="H7361" s="11"/>
      <c r="J7361"/>
    </row>
    <row r="7362" spans="8:10" ht="17.25" customHeight="1" x14ac:dyDescent="0.25">
      <c r="H7362" s="11"/>
      <c r="J7362"/>
    </row>
    <row r="7363" spans="8:10" ht="17.25" customHeight="1" x14ac:dyDescent="0.25">
      <c r="H7363" s="11"/>
      <c r="J7363"/>
    </row>
    <row r="7364" spans="8:10" ht="17.25" customHeight="1" x14ac:dyDescent="0.25">
      <c r="H7364" s="11"/>
      <c r="J7364"/>
    </row>
    <row r="7365" spans="8:10" ht="17.25" customHeight="1" x14ac:dyDescent="0.25">
      <c r="H7365" s="11"/>
      <c r="J7365"/>
    </row>
    <row r="7366" spans="8:10" ht="17.25" customHeight="1" x14ac:dyDescent="0.25">
      <c r="H7366" s="11"/>
      <c r="J7366"/>
    </row>
    <row r="7367" spans="8:10" ht="17.25" customHeight="1" x14ac:dyDescent="0.25">
      <c r="H7367" s="11"/>
      <c r="J7367"/>
    </row>
    <row r="7368" spans="8:10" ht="17.25" customHeight="1" x14ac:dyDescent="0.25">
      <c r="H7368" s="11"/>
      <c r="J7368"/>
    </row>
    <row r="7369" spans="8:10" ht="17.25" customHeight="1" x14ac:dyDescent="0.25">
      <c r="H7369" s="11"/>
      <c r="J7369"/>
    </row>
    <row r="7370" spans="8:10" ht="17.25" customHeight="1" x14ac:dyDescent="0.25">
      <c r="H7370" s="11"/>
      <c r="J7370"/>
    </row>
    <row r="7371" spans="8:10" ht="17.25" customHeight="1" x14ac:dyDescent="0.25">
      <c r="H7371" s="11"/>
      <c r="J7371"/>
    </row>
    <row r="7372" spans="8:10" ht="17.25" customHeight="1" x14ac:dyDescent="0.25">
      <c r="H7372" s="11"/>
      <c r="J7372"/>
    </row>
    <row r="7373" spans="8:10" ht="17.25" customHeight="1" x14ac:dyDescent="0.25">
      <c r="H7373" s="11"/>
      <c r="J7373"/>
    </row>
    <row r="7374" spans="8:10" ht="17.25" customHeight="1" x14ac:dyDescent="0.25">
      <c r="H7374" s="11"/>
      <c r="J7374"/>
    </row>
    <row r="7375" spans="8:10" ht="17.25" customHeight="1" x14ac:dyDescent="0.25">
      <c r="H7375" s="11"/>
      <c r="J7375"/>
    </row>
    <row r="7376" spans="8:10" ht="17.25" customHeight="1" x14ac:dyDescent="0.25">
      <c r="H7376" s="11"/>
      <c r="J7376"/>
    </row>
    <row r="7377" spans="8:10" ht="17.25" customHeight="1" x14ac:dyDescent="0.25">
      <c r="H7377" s="11"/>
      <c r="J7377"/>
    </row>
    <row r="7378" spans="8:10" ht="17.25" customHeight="1" x14ac:dyDescent="0.25">
      <c r="H7378" s="11"/>
      <c r="J7378"/>
    </row>
    <row r="7379" spans="8:10" ht="17.25" customHeight="1" x14ac:dyDescent="0.25">
      <c r="H7379" s="11"/>
      <c r="J7379"/>
    </row>
    <row r="7380" spans="8:10" ht="17.25" customHeight="1" x14ac:dyDescent="0.25">
      <c r="H7380" s="11"/>
      <c r="J7380"/>
    </row>
    <row r="7381" spans="8:10" ht="17.25" customHeight="1" x14ac:dyDescent="0.25">
      <c r="H7381" s="11"/>
      <c r="J7381"/>
    </row>
    <row r="7382" spans="8:10" ht="17.25" customHeight="1" x14ac:dyDescent="0.25">
      <c r="H7382" s="11"/>
      <c r="J7382"/>
    </row>
    <row r="7383" spans="8:10" ht="17.25" customHeight="1" x14ac:dyDescent="0.25">
      <c r="H7383" s="11"/>
      <c r="J7383"/>
    </row>
    <row r="7384" spans="8:10" ht="17.25" customHeight="1" x14ac:dyDescent="0.25">
      <c r="H7384" s="11"/>
      <c r="J7384"/>
    </row>
    <row r="7385" spans="8:10" ht="17.25" customHeight="1" x14ac:dyDescent="0.25">
      <c r="H7385" s="11"/>
      <c r="J7385"/>
    </row>
    <row r="7386" spans="8:10" ht="17.25" customHeight="1" x14ac:dyDescent="0.25">
      <c r="H7386" s="11"/>
      <c r="J7386"/>
    </row>
    <row r="7387" spans="8:10" ht="17.25" customHeight="1" x14ac:dyDescent="0.25">
      <c r="H7387" s="11"/>
      <c r="J7387"/>
    </row>
    <row r="7388" spans="8:10" ht="17.25" customHeight="1" x14ac:dyDescent="0.25">
      <c r="H7388" s="11"/>
      <c r="J7388"/>
    </row>
    <row r="7389" spans="8:10" ht="17.25" customHeight="1" x14ac:dyDescent="0.25">
      <c r="H7389" s="11"/>
      <c r="J7389"/>
    </row>
    <row r="7390" spans="8:10" ht="17.25" customHeight="1" x14ac:dyDescent="0.25">
      <c r="H7390" s="11"/>
      <c r="J7390"/>
    </row>
    <row r="7391" spans="8:10" ht="17.25" customHeight="1" x14ac:dyDescent="0.25">
      <c r="H7391" s="11"/>
      <c r="J7391"/>
    </row>
    <row r="7392" spans="8:10" ht="17.25" customHeight="1" x14ac:dyDescent="0.25">
      <c r="H7392" s="11"/>
      <c r="J7392"/>
    </row>
    <row r="7393" spans="8:10" ht="17.25" customHeight="1" x14ac:dyDescent="0.25">
      <c r="H7393" s="11"/>
      <c r="J7393"/>
    </row>
    <row r="7394" spans="8:10" ht="17.25" customHeight="1" x14ac:dyDescent="0.25">
      <c r="H7394" s="11"/>
      <c r="J7394"/>
    </row>
    <row r="7395" spans="8:10" ht="17.25" customHeight="1" x14ac:dyDescent="0.25">
      <c r="H7395" s="11"/>
      <c r="J7395"/>
    </row>
    <row r="7396" spans="8:10" ht="17.25" customHeight="1" x14ac:dyDescent="0.25">
      <c r="H7396" s="11"/>
      <c r="J7396"/>
    </row>
    <row r="7397" spans="8:10" ht="17.25" customHeight="1" x14ac:dyDescent="0.25">
      <c r="H7397" s="11"/>
      <c r="J7397"/>
    </row>
    <row r="7398" spans="8:10" ht="17.25" customHeight="1" x14ac:dyDescent="0.25">
      <c r="H7398" s="11"/>
      <c r="J7398"/>
    </row>
    <row r="7399" spans="8:10" ht="17.25" customHeight="1" x14ac:dyDescent="0.25">
      <c r="H7399" s="11"/>
      <c r="J7399"/>
    </row>
    <row r="7400" spans="8:10" ht="17.25" customHeight="1" x14ac:dyDescent="0.25">
      <c r="H7400" s="11"/>
      <c r="J7400"/>
    </row>
    <row r="7401" spans="8:10" ht="17.25" customHeight="1" x14ac:dyDescent="0.25">
      <c r="H7401" s="11"/>
      <c r="J7401"/>
    </row>
    <row r="7402" spans="8:10" ht="17.25" customHeight="1" x14ac:dyDescent="0.25">
      <c r="H7402" s="11"/>
      <c r="J7402"/>
    </row>
    <row r="7403" spans="8:10" ht="17.25" customHeight="1" x14ac:dyDescent="0.25">
      <c r="H7403" s="11"/>
      <c r="J7403"/>
    </row>
    <row r="7404" spans="8:10" ht="17.25" customHeight="1" x14ac:dyDescent="0.25">
      <c r="H7404" s="11"/>
      <c r="J7404"/>
    </row>
    <row r="7405" spans="8:10" ht="17.25" customHeight="1" x14ac:dyDescent="0.25">
      <c r="H7405" s="11"/>
      <c r="J7405"/>
    </row>
    <row r="7406" spans="8:10" ht="17.25" customHeight="1" x14ac:dyDescent="0.25">
      <c r="H7406" s="11"/>
      <c r="J7406"/>
    </row>
    <row r="7407" spans="8:10" ht="17.25" customHeight="1" x14ac:dyDescent="0.25">
      <c r="H7407" s="11"/>
      <c r="J7407"/>
    </row>
    <row r="7408" spans="8:10" ht="17.25" customHeight="1" x14ac:dyDescent="0.25">
      <c r="H7408" s="11"/>
      <c r="J7408"/>
    </row>
    <row r="7409" spans="8:10" ht="17.25" customHeight="1" x14ac:dyDescent="0.25">
      <c r="H7409" s="11"/>
      <c r="J7409"/>
    </row>
    <row r="7410" spans="8:10" ht="17.25" customHeight="1" x14ac:dyDescent="0.25">
      <c r="H7410" s="11"/>
      <c r="J7410"/>
    </row>
    <row r="7411" spans="8:10" ht="17.25" customHeight="1" x14ac:dyDescent="0.25">
      <c r="H7411" s="11"/>
      <c r="J7411"/>
    </row>
    <row r="7412" spans="8:10" ht="17.25" customHeight="1" x14ac:dyDescent="0.25">
      <c r="H7412" s="11"/>
      <c r="J7412"/>
    </row>
    <row r="7413" spans="8:10" ht="17.25" customHeight="1" x14ac:dyDescent="0.25">
      <c r="H7413" s="11"/>
      <c r="J7413"/>
    </row>
    <row r="7414" spans="8:10" ht="17.25" customHeight="1" x14ac:dyDescent="0.25">
      <c r="H7414" s="11"/>
      <c r="J7414"/>
    </row>
    <row r="7415" spans="8:10" ht="17.25" customHeight="1" x14ac:dyDescent="0.25">
      <c r="H7415" s="11"/>
      <c r="J7415"/>
    </row>
    <row r="7416" spans="8:10" ht="17.25" customHeight="1" x14ac:dyDescent="0.25">
      <c r="H7416" s="11"/>
      <c r="J7416"/>
    </row>
    <row r="7417" spans="8:10" ht="17.25" customHeight="1" x14ac:dyDescent="0.25">
      <c r="H7417" s="11"/>
      <c r="J7417"/>
    </row>
    <row r="7418" spans="8:10" ht="17.25" customHeight="1" x14ac:dyDescent="0.25">
      <c r="H7418" s="11"/>
      <c r="J7418"/>
    </row>
    <row r="7419" spans="8:10" ht="17.25" customHeight="1" x14ac:dyDescent="0.25">
      <c r="H7419" s="11"/>
      <c r="J7419"/>
    </row>
    <row r="7420" spans="8:10" ht="17.25" customHeight="1" x14ac:dyDescent="0.25">
      <c r="H7420" s="11"/>
      <c r="J7420"/>
    </row>
    <row r="7421" spans="8:10" ht="17.25" customHeight="1" x14ac:dyDescent="0.25">
      <c r="H7421" s="11"/>
      <c r="J7421"/>
    </row>
    <row r="7422" spans="8:10" ht="17.25" customHeight="1" x14ac:dyDescent="0.25">
      <c r="H7422" s="11"/>
      <c r="J7422"/>
    </row>
    <row r="7423" spans="8:10" ht="17.25" customHeight="1" x14ac:dyDescent="0.25">
      <c r="H7423" s="11"/>
      <c r="J7423"/>
    </row>
    <row r="7424" spans="8:10" ht="17.25" customHeight="1" x14ac:dyDescent="0.25">
      <c r="H7424" s="11"/>
      <c r="J7424"/>
    </row>
    <row r="7425" spans="8:10" ht="17.25" customHeight="1" x14ac:dyDescent="0.25">
      <c r="H7425" s="11"/>
      <c r="J7425"/>
    </row>
    <row r="7426" spans="8:10" ht="17.25" customHeight="1" x14ac:dyDescent="0.25">
      <c r="H7426" s="11"/>
      <c r="J7426"/>
    </row>
    <row r="7427" spans="8:10" ht="17.25" customHeight="1" x14ac:dyDescent="0.25">
      <c r="H7427" s="11"/>
      <c r="J7427"/>
    </row>
    <row r="7428" spans="8:10" ht="17.25" customHeight="1" x14ac:dyDescent="0.25">
      <c r="H7428" s="11"/>
      <c r="J7428"/>
    </row>
    <row r="7429" spans="8:10" ht="17.25" customHeight="1" x14ac:dyDescent="0.25">
      <c r="H7429" s="11"/>
      <c r="J7429"/>
    </row>
    <row r="7430" spans="8:10" ht="17.25" customHeight="1" x14ac:dyDescent="0.25">
      <c r="H7430" s="11"/>
      <c r="J7430"/>
    </row>
    <row r="7431" spans="8:10" ht="17.25" customHeight="1" x14ac:dyDescent="0.25">
      <c r="H7431" s="11"/>
      <c r="J7431"/>
    </row>
    <row r="7432" spans="8:10" ht="17.25" customHeight="1" x14ac:dyDescent="0.25">
      <c r="H7432" s="11"/>
      <c r="J7432"/>
    </row>
    <row r="7433" spans="8:10" ht="17.25" customHeight="1" x14ac:dyDescent="0.25">
      <c r="H7433" s="11"/>
      <c r="J7433"/>
    </row>
    <row r="7434" spans="8:10" ht="17.25" customHeight="1" x14ac:dyDescent="0.25">
      <c r="H7434" s="11"/>
      <c r="J7434"/>
    </row>
    <row r="7435" spans="8:10" ht="17.25" customHeight="1" x14ac:dyDescent="0.25">
      <c r="H7435" s="11"/>
      <c r="J7435"/>
    </row>
    <row r="7436" spans="8:10" ht="17.25" customHeight="1" x14ac:dyDescent="0.25">
      <c r="H7436" s="11"/>
      <c r="J7436"/>
    </row>
    <row r="7437" spans="8:10" ht="17.25" customHeight="1" x14ac:dyDescent="0.25">
      <c r="H7437" s="11"/>
      <c r="J7437"/>
    </row>
    <row r="7438" spans="8:10" ht="17.25" customHeight="1" x14ac:dyDescent="0.25">
      <c r="H7438" s="11"/>
      <c r="J7438"/>
    </row>
    <row r="7439" spans="8:10" ht="17.25" customHeight="1" x14ac:dyDescent="0.25">
      <c r="H7439" s="11"/>
      <c r="J7439"/>
    </row>
    <row r="7440" spans="8:10" ht="17.25" customHeight="1" x14ac:dyDescent="0.25">
      <c r="H7440" s="11"/>
      <c r="J7440"/>
    </row>
    <row r="7441" spans="8:10" ht="17.25" customHeight="1" x14ac:dyDescent="0.25">
      <c r="H7441" s="11"/>
      <c r="J7441"/>
    </row>
    <row r="7442" spans="8:10" ht="17.25" customHeight="1" x14ac:dyDescent="0.25">
      <c r="H7442" s="11"/>
      <c r="J7442"/>
    </row>
    <row r="7443" spans="8:10" ht="17.25" customHeight="1" x14ac:dyDescent="0.25">
      <c r="H7443" s="11"/>
      <c r="J7443"/>
    </row>
    <row r="7444" spans="8:10" ht="17.25" customHeight="1" x14ac:dyDescent="0.25">
      <c r="H7444" s="11"/>
      <c r="J7444"/>
    </row>
    <row r="7445" spans="8:10" ht="17.25" customHeight="1" x14ac:dyDescent="0.25">
      <c r="H7445" s="11"/>
      <c r="J7445"/>
    </row>
    <row r="7446" spans="8:10" ht="17.25" customHeight="1" x14ac:dyDescent="0.25">
      <c r="H7446" s="11"/>
      <c r="J7446"/>
    </row>
    <row r="7447" spans="8:10" ht="17.25" customHeight="1" x14ac:dyDescent="0.25">
      <c r="H7447" s="11"/>
      <c r="J7447"/>
    </row>
    <row r="7448" spans="8:10" ht="17.25" customHeight="1" x14ac:dyDescent="0.25">
      <c r="H7448" s="11"/>
      <c r="J7448"/>
    </row>
    <row r="7449" spans="8:10" ht="17.25" customHeight="1" x14ac:dyDescent="0.25">
      <c r="H7449" s="11"/>
      <c r="J7449"/>
    </row>
    <row r="7450" spans="8:10" ht="17.25" customHeight="1" x14ac:dyDescent="0.25">
      <c r="H7450" s="11"/>
      <c r="J7450"/>
    </row>
    <row r="7451" spans="8:10" ht="17.25" customHeight="1" x14ac:dyDescent="0.25">
      <c r="H7451" s="11"/>
      <c r="J7451"/>
    </row>
    <row r="7452" spans="8:10" ht="17.25" customHeight="1" x14ac:dyDescent="0.25">
      <c r="H7452" s="11"/>
      <c r="J7452"/>
    </row>
    <row r="7453" spans="8:10" ht="17.25" customHeight="1" x14ac:dyDescent="0.25">
      <c r="H7453" s="11"/>
      <c r="J7453"/>
    </row>
    <row r="7454" spans="8:10" ht="17.25" customHeight="1" x14ac:dyDescent="0.25">
      <c r="H7454" s="11"/>
      <c r="J7454"/>
    </row>
    <row r="7455" spans="8:10" ht="17.25" customHeight="1" x14ac:dyDescent="0.25">
      <c r="H7455" s="11"/>
      <c r="J7455"/>
    </row>
    <row r="7456" spans="8:10" ht="17.25" customHeight="1" x14ac:dyDescent="0.25">
      <c r="H7456" s="11"/>
      <c r="J7456"/>
    </row>
    <row r="7457" spans="8:10" ht="17.25" customHeight="1" x14ac:dyDescent="0.25">
      <c r="H7457" s="11"/>
      <c r="J7457"/>
    </row>
    <row r="7458" spans="8:10" ht="17.25" customHeight="1" x14ac:dyDescent="0.25">
      <c r="H7458" s="11"/>
      <c r="J7458"/>
    </row>
    <row r="7459" spans="8:10" ht="17.25" customHeight="1" x14ac:dyDescent="0.25">
      <c r="H7459" s="11"/>
      <c r="J7459"/>
    </row>
    <row r="7460" spans="8:10" ht="17.25" customHeight="1" x14ac:dyDescent="0.25">
      <c r="H7460" s="11"/>
      <c r="J7460"/>
    </row>
    <row r="7461" spans="8:10" ht="17.25" customHeight="1" x14ac:dyDescent="0.25">
      <c r="H7461" s="11"/>
      <c r="J7461"/>
    </row>
    <row r="7462" spans="8:10" ht="17.25" customHeight="1" x14ac:dyDescent="0.25">
      <c r="H7462" s="11"/>
      <c r="J7462"/>
    </row>
    <row r="7463" spans="8:10" ht="17.25" customHeight="1" x14ac:dyDescent="0.25">
      <c r="H7463" s="11"/>
      <c r="J7463"/>
    </row>
    <row r="7464" spans="8:10" ht="17.25" customHeight="1" x14ac:dyDescent="0.25">
      <c r="H7464" s="11"/>
      <c r="J7464"/>
    </row>
    <row r="7465" spans="8:10" ht="17.25" customHeight="1" x14ac:dyDescent="0.25">
      <c r="H7465" s="11"/>
      <c r="J7465"/>
    </row>
    <row r="7466" spans="8:10" ht="17.25" customHeight="1" x14ac:dyDescent="0.25">
      <c r="H7466" s="11"/>
      <c r="J7466"/>
    </row>
    <row r="7467" spans="8:10" ht="17.25" customHeight="1" x14ac:dyDescent="0.25">
      <c r="H7467" s="11"/>
      <c r="J7467"/>
    </row>
    <row r="7468" spans="8:10" ht="17.25" customHeight="1" x14ac:dyDescent="0.25">
      <c r="H7468" s="11"/>
      <c r="J7468"/>
    </row>
    <row r="7469" spans="8:10" ht="17.25" customHeight="1" x14ac:dyDescent="0.25">
      <c r="H7469" s="11"/>
      <c r="J7469"/>
    </row>
    <row r="7470" spans="8:10" ht="17.25" customHeight="1" x14ac:dyDescent="0.25">
      <c r="H7470" s="11"/>
      <c r="J7470"/>
    </row>
    <row r="7471" spans="8:10" ht="17.25" customHeight="1" x14ac:dyDescent="0.25">
      <c r="H7471" s="11"/>
      <c r="J7471"/>
    </row>
    <row r="7472" spans="8:10" ht="17.25" customHeight="1" x14ac:dyDescent="0.25">
      <c r="H7472" s="11"/>
      <c r="J7472"/>
    </row>
    <row r="7473" spans="8:10" ht="17.25" customHeight="1" x14ac:dyDescent="0.25">
      <c r="H7473" s="11"/>
      <c r="J7473"/>
    </row>
    <row r="7474" spans="8:10" ht="17.25" customHeight="1" x14ac:dyDescent="0.25">
      <c r="H7474" s="11"/>
      <c r="J7474"/>
    </row>
    <row r="7475" spans="8:10" ht="17.25" customHeight="1" x14ac:dyDescent="0.25">
      <c r="H7475" s="11"/>
      <c r="J7475"/>
    </row>
    <row r="7476" spans="8:10" ht="17.25" customHeight="1" x14ac:dyDescent="0.25">
      <c r="H7476" s="11"/>
      <c r="J7476"/>
    </row>
    <row r="7477" spans="8:10" ht="17.25" customHeight="1" x14ac:dyDescent="0.25">
      <c r="H7477" s="11"/>
      <c r="J7477"/>
    </row>
    <row r="7478" spans="8:10" ht="17.25" customHeight="1" x14ac:dyDescent="0.25">
      <c r="H7478" s="11"/>
      <c r="J7478"/>
    </row>
    <row r="7479" spans="8:10" ht="17.25" customHeight="1" x14ac:dyDescent="0.25">
      <c r="H7479" s="11"/>
      <c r="J7479"/>
    </row>
    <row r="7480" spans="8:10" ht="17.25" customHeight="1" x14ac:dyDescent="0.25">
      <c r="H7480" s="11"/>
      <c r="J7480"/>
    </row>
    <row r="7481" spans="8:10" ht="17.25" customHeight="1" x14ac:dyDescent="0.25">
      <c r="H7481" s="11"/>
      <c r="J7481"/>
    </row>
    <row r="7482" spans="8:10" ht="17.25" customHeight="1" x14ac:dyDescent="0.25">
      <c r="H7482" s="11"/>
      <c r="J7482"/>
    </row>
    <row r="7483" spans="8:10" ht="17.25" customHeight="1" x14ac:dyDescent="0.25">
      <c r="H7483" s="11"/>
      <c r="J7483"/>
    </row>
    <row r="7484" spans="8:10" ht="17.25" customHeight="1" x14ac:dyDescent="0.25">
      <c r="H7484" s="11"/>
      <c r="J7484"/>
    </row>
    <row r="7485" spans="8:10" ht="17.25" customHeight="1" x14ac:dyDescent="0.25">
      <c r="H7485" s="11"/>
      <c r="J7485"/>
    </row>
    <row r="7486" spans="8:10" ht="17.25" customHeight="1" x14ac:dyDescent="0.25">
      <c r="H7486" s="11"/>
      <c r="J7486"/>
    </row>
    <row r="7487" spans="8:10" ht="17.25" customHeight="1" x14ac:dyDescent="0.25">
      <c r="H7487" s="11"/>
      <c r="J7487"/>
    </row>
    <row r="7488" spans="8:10" ht="17.25" customHeight="1" x14ac:dyDescent="0.25">
      <c r="H7488" s="11"/>
      <c r="J7488"/>
    </row>
    <row r="7489" spans="8:10" ht="17.25" customHeight="1" x14ac:dyDescent="0.25">
      <c r="H7489" s="11"/>
      <c r="J7489"/>
    </row>
    <row r="7490" spans="8:10" ht="17.25" customHeight="1" x14ac:dyDescent="0.25">
      <c r="H7490" s="11"/>
      <c r="J7490"/>
    </row>
    <row r="7491" spans="8:10" ht="17.25" customHeight="1" x14ac:dyDescent="0.25">
      <c r="H7491" s="11"/>
      <c r="J7491"/>
    </row>
    <row r="7492" spans="8:10" ht="17.25" customHeight="1" x14ac:dyDescent="0.25">
      <c r="H7492" s="11"/>
      <c r="J7492"/>
    </row>
    <row r="7493" spans="8:10" ht="17.25" customHeight="1" x14ac:dyDescent="0.25">
      <c r="H7493" s="11"/>
      <c r="J7493"/>
    </row>
    <row r="7494" spans="8:10" ht="17.25" customHeight="1" x14ac:dyDescent="0.25">
      <c r="H7494" s="11"/>
      <c r="J7494"/>
    </row>
    <row r="7495" spans="8:10" ht="17.25" customHeight="1" x14ac:dyDescent="0.25">
      <c r="H7495" s="11"/>
      <c r="J7495"/>
    </row>
    <row r="7496" spans="8:10" ht="17.25" customHeight="1" x14ac:dyDescent="0.25">
      <c r="H7496" s="11"/>
      <c r="J7496"/>
    </row>
    <row r="7497" spans="8:10" ht="17.25" customHeight="1" x14ac:dyDescent="0.25">
      <c r="H7497" s="11"/>
      <c r="J7497"/>
    </row>
    <row r="7498" spans="8:10" ht="17.25" customHeight="1" x14ac:dyDescent="0.25">
      <c r="H7498" s="11"/>
      <c r="J7498"/>
    </row>
    <row r="7499" spans="8:10" ht="17.25" customHeight="1" x14ac:dyDescent="0.25">
      <c r="H7499" s="11"/>
      <c r="J7499"/>
    </row>
    <row r="7500" spans="8:10" ht="17.25" customHeight="1" x14ac:dyDescent="0.25">
      <c r="H7500" s="11"/>
      <c r="J7500"/>
    </row>
    <row r="7501" spans="8:10" ht="17.25" customHeight="1" x14ac:dyDescent="0.25">
      <c r="H7501" s="11"/>
      <c r="J7501"/>
    </row>
    <row r="7502" spans="8:10" ht="17.25" customHeight="1" x14ac:dyDescent="0.25">
      <c r="H7502" s="11"/>
      <c r="J7502"/>
    </row>
    <row r="7503" spans="8:10" ht="17.25" customHeight="1" x14ac:dyDescent="0.25">
      <c r="H7503" s="11"/>
      <c r="J7503"/>
    </row>
    <row r="7504" spans="8:10" ht="17.25" customHeight="1" x14ac:dyDescent="0.25">
      <c r="H7504" s="11"/>
      <c r="J7504"/>
    </row>
    <row r="7505" spans="8:10" ht="17.25" customHeight="1" x14ac:dyDescent="0.25">
      <c r="H7505" s="11"/>
      <c r="J7505"/>
    </row>
    <row r="7506" spans="8:10" ht="17.25" customHeight="1" x14ac:dyDescent="0.25">
      <c r="H7506" s="11"/>
      <c r="J7506"/>
    </row>
    <row r="7507" spans="8:10" ht="17.25" customHeight="1" x14ac:dyDescent="0.25">
      <c r="H7507" s="11"/>
      <c r="J7507"/>
    </row>
    <row r="7508" spans="8:10" ht="17.25" customHeight="1" x14ac:dyDescent="0.25">
      <c r="H7508" s="11"/>
      <c r="J7508"/>
    </row>
    <row r="7509" spans="8:10" ht="17.25" customHeight="1" x14ac:dyDescent="0.25">
      <c r="H7509" s="11"/>
      <c r="J7509"/>
    </row>
    <row r="7510" spans="8:10" ht="17.25" customHeight="1" x14ac:dyDescent="0.25">
      <c r="H7510" s="11"/>
      <c r="J7510"/>
    </row>
    <row r="7511" spans="8:10" ht="17.25" customHeight="1" x14ac:dyDescent="0.25">
      <c r="H7511" s="11"/>
      <c r="J7511"/>
    </row>
    <row r="7512" spans="8:10" ht="17.25" customHeight="1" x14ac:dyDescent="0.25">
      <c r="H7512" s="11"/>
      <c r="J7512"/>
    </row>
    <row r="7513" spans="8:10" ht="17.25" customHeight="1" x14ac:dyDescent="0.25">
      <c r="H7513" s="11"/>
      <c r="J7513"/>
    </row>
    <row r="7514" spans="8:10" ht="17.25" customHeight="1" x14ac:dyDescent="0.25">
      <c r="H7514" s="11"/>
      <c r="J7514"/>
    </row>
    <row r="7515" spans="8:10" ht="17.25" customHeight="1" x14ac:dyDescent="0.25">
      <c r="H7515" s="11"/>
      <c r="J7515"/>
    </row>
    <row r="7516" spans="8:10" ht="17.25" customHeight="1" x14ac:dyDescent="0.25">
      <c r="H7516" s="11"/>
      <c r="J7516"/>
    </row>
    <row r="7517" spans="8:10" ht="17.25" customHeight="1" x14ac:dyDescent="0.25">
      <c r="H7517" s="11"/>
      <c r="J7517"/>
    </row>
    <row r="7518" spans="8:10" ht="17.25" customHeight="1" x14ac:dyDescent="0.25">
      <c r="H7518" s="11"/>
      <c r="J7518"/>
    </row>
    <row r="7519" spans="8:10" ht="17.25" customHeight="1" x14ac:dyDescent="0.25">
      <c r="H7519" s="11"/>
      <c r="J7519"/>
    </row>
    <row r="7520" spans="8:10" ht="17.25" customHeight="1" x14ac:dyDescent="0.25">
      <c r="H7520" s="11"/>
      <c r="J7520"/>
    </row>
    <row r="7521" spans="8:10" ht="17.25" customHeight="1" x14ac:dyDescent="0.25">
      <c r="H7521" s="11"/>
      <c r="J7521"/>
    </row>
    <row r="7522" spans="8:10" ht="17.25" customHeight="1" x14ac:dyDescent="0.25">
      <c r="H7522" s="11"/>
      <c r="J7522"/>
    </row>
    <row r="7523" spans="8:10" ht="17.25" customHeight="1" x14ac:dyDescent="0.25">
      <c r="H7523" s="11"/>
      <c r="J7523"/>
    </row>
    <row r="7524" spans="8:10" ht="17.25" customHeight="1" x14ac:dyDescent="0.25">
      <c r="H7524" s="11"/>
      <c r="J7524"/>
    </row>
    <row r="7525" spans="8:10" ht="17.25" customHeight="1" x14ac:dyDescent="0.25">
      <c r="H7525" s="11"/>
      <c r="J7525"/>
    </row>
    <row r="7526" spans="8:10" ht="17.25" customHeight="1" x14ac:dyDescent="0.25">
      <c r="H7526" s="11"/>
      <c r="J7526"/>
    </row>
    <row r="7527" spans="8:10" ht="17.25" customHeight="1" x14ac:dyDescent="0.25">
      <c r="H7527" s="11"/>
      <c r="J7527"/>
    </row>
    <row r="7528" spans="8:10" ht="17.25" customHeight="1" x14ac:dyDescent="0.25">
      <c r="H7528" s="11"/>
      <c r="J7528"/>
    </row>
    <row r="7529" spans="8:10" ht="17.25" customHeight="1" x14ac:dyDescent="0.25">
      <c r="H7529" s="11"/>
      <c r="J7529"/>
    </row>
    <row r="7530" spans="8:10" ht="17.25" customHeight="1" x14ac:dyDescent="0.25">
      <c r="H7530" s="11"/>
      <c r="J7530"/>
    </row>
    <row r="7531" spans="8:10" ht="17.25" customHeight="1" x14ac:dyDescent="0.25">
      <c r="H7531" s="11"/>
      <c r="J7531"/>
    </row>
    <row r="7532" spans="8:10" ht="17.25" customHeight="1" x14ac:dyDescent="0.25">
      <c r="H7532" s="11"/>
      <c r="J7532"/>
    </row>
    <row r="7533" spans="8:10" ht="17.25" customHeight="1" x14ac:dyDescent="0.25">
      <c r="H7533" s="11"/>
      <c r="J7533"/>
    </row>
    <row r="7534" spans="8:10" ht="17.25" customHeight="1" x14ac:dyDescent="0.25">
      <c r="H7534" s="11"/>
      <c r="J7534"/>
    </row>
    <row r="7535" spans="8:10" ht="17.25" customHeight="1" x14ac:dyDescent="0.25">
      <c r="H7535" s="11"/>
      <c r="J7535"/>
    </row>
    <row r="7536" spans="8:10" ht="17.25" customHeight="1" x14ac:dyDescent="0.25">
      <c r="H7536" s="11"/>
      <c r="J7536"/>
    </row>
    <row r="7537" spans="8:10" ht="17.25" customHeight="1" x14ac:dyDescent="0.25">
      <c r="H7537" s="11"/>
      <c r="J7537"/>
    </row>
    <row r="7538" spans="8:10" ht="17.25" customHeight="1" x14ac:dyDescent="0.25">
      <c r="H7538" s="11"/>
      <c r="J7538"/>
    </row>
    <row r="7539" spans="8:10" ht="17.25" customHeight="1" x14ac:dyDescent="0.25">
      <c r="H7539" s="11"/>
      <c r="J7539"/>
    </row>
    <row r="7540" spans="8:10" ht="17.25" customHeight="1" x14ac:dyDescent="0.25">
      <c r="H7540" s="11"/>
      <c r="J7540"/>
    </row>
    <row r="7541" spans="8:10" ht="17.25" customHeight="1" x14ac:dyDescent="0.25">
      <c r="H7541" s="11"/>
      <c r="J7541"/>
    </row>
    <row r="7542" spans="8:10" ht="17.25" customHeight="1" x14ac:dyDescent="0.25">
      <c r="H7542" s="11"/>
      <c r="J7542"/>
    </row>
    <row r="7543" spans="8:10" ht="17.25" customHeight="1" x14ac:dyDescent="0.25">
      <c r="H7543" s="11"/>
      <c r="J7543"/>
    </row>
    <row r="7544" spans="8:10" ht="17.25" customHeight="1" x14ac:dyDescent="0.25">
      <c r="H7544" s="11"/>
      <c r="J7544"/>
    </row>
    <row r="7545" spans="8:10" ht="17.25" customHeight="1" x14ac:dyDescent="0.25">
      <c r="H7545" s="11"/>
      <c r="J7545"/>
    </row>
    <row r="7546" spans="8:10" ht="17.25" customHeight="1" x14ac:dyDescent="0.25">
      <c r="H7546" s="11"/>
      <c r="J7546"/>
    </row>
    <row r="7547" spans="8:10" ht="17.25" customHeight="1" x14ac:dyDescent="0.25">
      <c r="H7547" s="11"/>
      <c r="J7547"/>
    </row>
    <row r="7548" spans="8:10" ht="17.25" customHeight="1" x14ac:dyDescent="0.25">
      <c r="H7548" s="11"/>
      <c r="J7548"/>
    </row>
    <row r="7549" spans="8:10" ht="17.25" customHeight="1" x14ac:dyDescent="0.25">
      <c r="H7549" s="11"/>
      <c r="J7549"/>
    </row>
    <row r="7550" spans="8:10" ht="17.25" customHeight="1" x14ac:dyDescent="0.25">
      <c r="H7550" s="11"/>
      <c r="J7550"/>
    </row>
    <row r="7551" spans="8:10" ht="17.25" customHeight="1" x14ac:dyDescent="0.25">
      <c r="H7551" s="11"/>
      <c r="J7551"/>
    </row>
    <row r="7552" spans="8:10" ht="17.25" customHeight="1" x14ac:dyDescent="0.25">
      <c r="H7552" s="11"/>
      <c r="J7552"/>
    </row>
    <row r="7553" spans="8:10" ht="17.25" customHeight="1" x14ac:dyDescent="0.25">
      <c r="H7553" s="11"/>
      <c r="J7553"/>
    </row>
    <row r="7554" spans="8:10" ht="17.25" customHeight="1" x14ac:dyDescent="0.25">
      <c r="H7554" s="11"/>
      <c r="J7554"/>
    </row>
    <row r="7555" spans="8:10" ht="17.25" customHeight="1" x14ac:dyDescent="0.25">
      <c r="H7555" s="11"/>
      <c r="J7555"/>
    </row>
    <row r="7556" spans="8:10" ht="17.25" customHeight="1" x14ac:dyDescent="0.25">
      <c r="H7556" s="11"/>
      <c r="J7556"/>
    </row>
    <row r="7557" spans="8:10" ht="17.25" customHeight="1" x14ac:dyDescent="0.25">
      <c r="H7557" s="11"/>
      <c r="J7557"/>
    </row>
    <row r="7558" spans="8:10" ht="17.25" customHeight="1" x14ac:dyDescent="0.25">
      <c r="H7558" s="11"/>
      <c r="J7558"/>
    </row>
    <row r="7559" spans="8:10" ht="17.25" customHeight="1" x14ac:dyDescent="0.25">
      <c r="H7559" s="11"/>
      <c r="J7559"/>
    </row>
    <row r="7560" spans="8:10" ht="17.25" customHeight="1" x14ac:dyDescent="0.25">
      <c r="H7560" s="11"/>
      <c r="J7560"/>
    </row>
    <row r="7561" spans="8:10" ht="17.25" customHeight="1" x14ac:dyDescent="0.25">
      <c r="H7561" s="11"/>
      <c r="J7561"/>
    </row>
    <row r="7562" spans="8:10" ht="17.25" customHeight="1" x14ac:dyDescent="0.25">
      <c r="H7562" s="11"/>
      <c r="J7562"/>
    </row>
    <row r="7563" spans="8:10" ht="17.25" customHeight="1" x14ac:dyDescent="0.25">
      <c r="H7563" s="11"/>
      <c r="J7563"/>
    </row>
    <row r="7564" spans="8:10" ht="17.25" customHeight="1" x14ac:dyDescent="0.25">
      <c r="H7564" s="11"/>
      <c r="J7564"/>
    </row>
    <row r="7565" spans="8:10" ht="17.25" customHeight="1" x14ac:dyDescent="0.25">
      <c r="H7565" s="11"/>
      <c r="J7565"/>
    </row>
    <row r="7566" spans="8:10" ht="17.25" customHeight="1" x14ac:dyDescent="0.25">
      <c r="H7566" s="11"/>
      <c r="J7566"/>
    </row>
    <row r="7567" spans="8:10" ht="17.25" customHeight="1" x14ac:dyDescent="0.25">
      <c r="H7567" s="11"/>
      <c r="J7567"/>
    </row>
    <row r="7568" spans="8:10" ht="17.25" customHeight="1" x14ac:dyDescent="0.25">
      <c r="H7568" s="11"/>
      <c r="J7568"/>
    </row>
    <row r="7569" spans="8:10" ht="17.25" customHeight="1" x14ac:dyDescent="0.25">
      <c r="H7569" s="11"/>
      <c r="J7569"/>
    </row>
    <row r="7570" spans="8:10" ht="17.25" customHeight="1" x14ac:dyDescent="0.25">
      <c r="H7570" s="11"/>
      <c r="J7570"/>
    </row>
    <row r="7571" spans="8:10" ht="17.25" customHeight="1" x14ac:dyDescent="0.25">
      <c r="H7571" s="11"/>
      <c r="J7571"/>
    </row>
    <row r="7572" spans="8:10" ht="17.25" customHeight="1" x14ac:dyDescent="0.25">
      <c r="H7572" s="11"/>
      <c r="J7572"/>
    </row>
    <row r="7573" spans="8:10" ht="17.25" customHeight="1" x14ac:dyDescent="0.25">
      <c r="H7573" s="11"/>
      <c r="J7573"/>
    </row>
    <row r="7574" spans="8:10" ht="17.25" customHeight="1" x14ac:dyDescent="0.25">
      <c r="H7574" s="11"/>
      <c r="J7574"/>
    </row>
    <row r="7575" spans="8:10" ht="17.25" customHeight="1" x14ac:dyDescent="0.25">
      <c r="H7575" s="11"/>
      <c r="J7575"/>
    </row>
    <row r="7576" spans="8:10" ht="17.25" customHeight="1" x14ac:dyDescent="0.25">
      <c r="H7576" s="11"/>
      <c r="J7576"/>
    </row>
    <row r="7577" spans="8:10" ht="17.25" customHeight="1" x14ac:dyDescent="0.25">
      <c r="H7577" s="11"/>
      <c r="J7577"/>
    </row>
    <row r="7578" spans="8:10" ht="17.25" customHeight="1" x14ac:dyDescent="0.25">
      <c r="H7578" s="11"/>
      <c r="J7578"/>
    </row>
    <row r="7579" spans="8:10" ht="17.25" customHeight="1" x14ac:dyDescent="0.25">
      <c r="H7579" s="11"/>
      <c r="J7579"/>
    </row>
    <row r="7580" spans="8:10" ht="17.25" customHeight="1" x14ac:dyDescent="0.25">
      <c r="H7580" s="11"/>
      <c r="J7580"/>
    </row>
    <row r="7581" spans="8:10" ht="17.25" customHeight="1" x14ac:dyDescent="0.25">
      <c r="H7581" s="11"/>
      <c r="J7581"/>
    </row>
    <row r="7582" spans="8:10" ht="17.25" customHeight="1" x14ac:dyDescent="0.25">
      <c r="H7582" s="11"/>
      <c r="J7582"/>
    </row>
    <row r="7583" spans="8:10" ht="17.25" customHeight="1" x14ac:dyDescent="0.25">
      <c r="H7583" s="11"/>
      <c r="J7583"/>
    </row>
    <row r="7584" spans="8:10" ht="17.25" customHeight="1" x14ac:dyDescent="0.25">
      <c r="H7584" s="11"/>
      <c r="J7584"/>
    </row>
    <row r="7585" spans="8:10" ht="17.25" customHeight="1" x14ac:dyDescent="0.25">
      <c r="H7585" s="11"/>
      <c r="J7585"/>
    </row>
    <row r="7586" spans="8:10" ht="17.25" customHeight="1" x14ac:dyDescent="0.25">
      <c r="H7586" s="11"/>
      <c r="J7586"/>
    </row>
    <row r="7587" spans="8:10" ht="17.25" customHeight="1" x14ac:dyDescent="0.25">
      <c r="H7587" s="11"/>
      <c r="J7587"/>
    </row>
    <row r="7588" spans="8:10" ht="17.25" customHeight="1" x14ac:dyDescent="0.25">
      <c r="H7588" s="11"/>
      <c r="J7588"/>
    </row>
    <row r="7589" spans="8:10" ht="17.25" customHeight="1" x14ac:dyDescent="0.25">
      <c r="H7589" s="11"/>
      <c r="J7589"/>
    </row>
    <row r="7590" spans="8:10" ht="17.25" customHeight="1" x14ac:dyDescent="0.25">
      <c r="H7590" s="11"/>
      <c r="J7590"/>
    </row>
    <row r="7591" spans="8:10" ht="17.25" customHeight="1" x14ac:dyDescent="0.25">
      <c r="H7591" s="11"/>
      <c r="J7591"/>
    </row>
    <row r="7592" spans="8:10" ht="17.25" customHeight="1" x14ac:dyDescent="0.25">
      <c r="H7592" s="11"/>
      <c r="J7592"/>
    </row>
    <row r="7593" spans="8:10" ht="17.25" customHeight="1" x14ac:dyDescent="0.25">
      <c r="H7593" s="11"/>
      <c r="J7593"/>
    </row>
    <row r="7594" spans="8:10" ht="17.25" customHeight="1" x14ac:dyDescent="0.25">
      <c r="H7594" s="11"/>
      <c r="J7594"/>
    </row>
    <row r="7595" spans="8:10" ht="17.25" customHeight="1" x14ac:dyDescent="0.25">
      <c r="H7595" s="11"/>
      <c r="J7595"/>
    </row>
    <row r="7596" spans="8:10" ht="17.25" customHeight="1" x14ac:dyDescent="0.25">
      <c r="H7596" s="11"/>
      <c r="J7596"/>
    </row>
    <row r="7597" spans="8:10" ht="17.25" customHeight="1" x14ac:dyDescent="0.25">
      <c r="H7597" s="11"/>
      <c r="J7597"/>
    </row>
    <row r="7598" spans="8:10" ht="17.25" customHeight="1" x14ac:dyDescent="0.25">
      <c r="H7598" s="11"/>
      <c r="J7598"/>
    </row>
    <row r="7599" spans="8:10" ht="17.25" customHeight="1" x14ac:dyDescent="0.25">
      <c r="H7599" s="11"/>
      <c r="J7599"/>
    </row>
    <row r="7600" spans="8:10" ht="17.25" customHeight="1" x14ac:dyDescent="0.25">
      <c r="H7600" s="11"/>
      <c r="J7600"/>
    </row>
    <row r="7601" spans="8:10" ht="17.25" customHeight="1" x14ac:dyDescent="0.25">
      <c r="H7601" s="11"/>
      <c r="J7601"/>
    </row>
    <row r="7602" spans="8:10" ht="17.25" customHeight="1" x14ac:dyDescent="0.25">
      <c r="H7602" s="11"/>
      <c r="J7602"/>
    </row>
    <row r="7603" spans="8:10" ht="17.25" customHeight="1" x14ac:dyDescent="0.25">
      <c r="H7603" s="11"/>
      <c r="J7603"/>
    </row>
    <row r="7604" spans="8:10" ht="17.25" customHeight="1" x14ac:dyDescent="0.25">
      <c r="H7604" s="11"/>
      <c r="J7604"/>
    </row>
    <row r="7605" spans="8:10" ht="17.25" customHeight="1" x14ac:dyDescent="0.25">
      <c r="H7605" s="11"/>
      <c r="J7605"/>
    </row>
    <row r="7606" spans="8:10" ht="17.25" customHeight="1" x14ac:dyDescent="0.25">
      <c r="H7606" s="11"/>
      <c r="J7606"/>
    </row>
    <row r="7607" spans="8:10" ht="17.25" customHeight="1" x14ac:dyDescent="0.25">
      <c r="H7607" s="11"/>
      <c r="J7607"/>
    </row>
    <row r="7608" spans="8:10" ht="17.25" customHeight="1" x14ac:dyDescent="0.25">
      <c r="H7608" s="11"/>
      <c r="J7608"/>
    </row>
    <row r="7609" spans="8:10" ht="17.25" customHeight="1" x14ac:dyDescent="0.25">
      <c r="H7609" s="11"/>
      <c r="J7609"/>
    </row>
    <row r="7610" spans="8:10" ht="17.25" customHeight="1" x14ac:dyDescent="0.25">
      <c r="H7610" s="11"/>
      <c r="J7610"/>
    </row>
    <row r="7611" spans="8:10" ht="17.25" customHeight="1" x14ac:dyDescent="0.25">
      <c r="H7611" s="11"/>
      <c r="J7611"/>
    </row>
    <row r="7612" spans="8:10" ht="17.25" customHeight="1" x14ac:dyDescent="0.25">
      <c r="H7612" s="11"/>
      <c r="J7612"/>
    </row>
    <row r="7613" spans="8:10" ht="17.25" customHeight="1" x14ac:dyDescent="0.25">
      <c r="H7613" s="11"/>
      <c r="J7613"/>
    </row>
    <row r="7614" spans="8:10" ht="17.25" customHeight="1" x14ac:dyDescent="0.25">
      <c r="H7614" s="11"/>
      <c r="J7614"/>
    </row>
    <row r="7615" spans="8:10" ht="17.25" customHeight="1" x14ac:dyDescent="0.25">
      <c r="H7615" s="11"/>
      <c r="J7615"/>
    </row>
    <row r="7616" spans="8:10" ht="17.25" customHeight="1" x14ac:dyDescent="0.25">
      <c r="H7616" s="11"/>
      <c r="J7616"/>
    </row>
    <row r="7617" spans="8:10" ht="17.25" customHeight="1" x14ac:dyDescent="0.25">
      <c r="H7617" s="11"/>
      <c r="J7617"/>
    </row>
    <row r="7618" spans="8:10" ht="17.25" customHeight="1" x14ac:dyDescent="0.25">
      <c r="H7618" s="11"/>
      <c r="J7618"/>
    </row>
    <row r="7619" spans="8:10" ht="17.25" customHeight="1" x14ac:dyDescent="0.25">
      <c r="H7619" s="11"/>
      <c r="J7619"/>
    </row>
    <row r="7620" spans="8:10" ht="17.25" customHeight="1" x14ac:dyDescent="0.25">
      <c r="H7620" s="11"/>
      <c r="J7620"/>
    </row>
    <row r="7621" spans="8:10" ht="17.25" customHeight="1" x14ac:dyDescent="0.25">
      <c r="H7621" s="11"/>
      <c r="J7621"/>
    </row>
    <row r="7622" spans="8:10" ht="17.25" customHeight="1" x14ac:dyDescent="0.25">
      <c r="H7622" s="11"/>
      <c r="J7622"/>
    </row>
    <row r="7623" spans="8:10" ht="17.25" customHeight="1" x14ac:dyDescent="0.25">
      <c r="H7623" s="11"/>
      <c r="J7623"/>
    </row>
    <row r="7624" spans="8:10" ht="17.25" customHeight="1" x14ac:dyDescent="0.25">
      <c r="H7624" s="11"/>
      <c r="J7624"/>
    </row>
    <row r="7625" spans="8:10" ht="17.25" customHeight="1" x14ac:dyDescent="0.25">
      <c r="H7625" s="11"/>
      <c r="J7625"/>
    </row>
    <row r="7626" spans="8:10" ht="17.25" customHeight="1" x14ac:dyDescent="0.25">
      <c r="H7626" s="11"/>
      <c r="J7626"/>
    </row>
    <row r="7627" spans="8:10" ht="17.25" customHeight="1" x14ac:dyDescent="0.25">
      <c r="H7627" s="11"/>
      <c r="J7627"/>
    </row>
    <row r="7628" spans="8:10" ht="17.25" customHeight="1" x14ac:dyDescent="0.25">
      <c r="H7628" s="11"/>
      <c r="J7628"/>
    </row>
    <row r="7629" spans="8:10" ht="17.25" customHeight="1" x14ac:dyDescent="0.25">
      <c r="H7629" s="11"/>
      <c r="J7629"/>
    </row>
    <row r="7630" spans="8:10" ht="17.25" customHeight="1" x14ac:dyDescent="0.25">
      <c r="H7630" s="11"/>
      <c r="J7630"/>
    </row>
    <row r="7631" spans="8:10" ht="17.25" customHeight="1" x14ac:dyDescent="0.25">
      <c r="H7631" s="11"/>
      <c r="J7631"/>
    </row>
    <row r="7632" spans="8:10" ht="17.25" customHeight="1" x14ac:dyDescent="0.25">
      <c r="H7632" s="11"/>
      <c r="J7632"/>
    </row>
    <row r="7633" spans="8:10" ht="17.25" customHeight="1" x14ac:dyDescent="0.25">
      <c r="H7633" s="11"/>
      <c r="J7633"/>
    </row>
    <row r="7634" spans="8:10" ht="17.25" customHeight="1" x14ac:dyDescent="0.25">
      <c r="H7634" s="11"/>
      <c r="J7634"/>
    </row>
    <row r="7635" spans="8:10" ht="17.25" customHeight="1" x14ac:dyDescent="0.25">
      <c r="H7635" s="11"/>
      <c r="J7635"/>
    </row>
    <row r="7636" spans="8:10" ht="17.25" customHeight="1" x14ac:dyDescent="0.25">
      <c r="H7636" s="11"/>
      <c r="J7636"/>
    </row>
    <row r="7637" spans="8:10" ht="17.25" customHeight="1" x14ac:dyDescent="0.25">
      <c r="H7637" s="11"/>
      <c r="J7637"/>
    </row>
    <row r="7638" spans="8:10" ht="17.25" customHeight="1" x14ac:dyDescent="0.25">
      <c r="H7638" s="11"/>
      <c r="J7638"/>
    </row>
    <row r="7639" spans="8:10" ht="17.25" customHeight="1" x14ac:dyDescent="0.25">
      <c r="H7639" s="11"/>
      <c r="J7639"/>
    </row>
    <row r="7640" spans="8:10" ht="17.25" customHeight="1" x14ac:dyDescent="0.25">
      <c r="H7640" s="11"/>
      <c r="J7640"/>
    </row>
    <row r="7641" spans="8:10" ht="17.25" customHeight="1" x14ac:dyDescent="0.25">
      <c r="H7641" s="11"/>
      <c r="J7641"/>
    </row>
    <row r="7642" spans="8:10" ht="17.25" customHeight="1" x14ac:dyDescent="0.25">
      <c r="H7642" s="11"/>
      <c r="J7642"/>
    </row>
    <row r="7643" spans="8:10" ht="17.25" customHeight="1" x14ac:dyDescent="0.25">
      <c r="H7643" s="11"/>
      <c r="J7643"/>
    </row>
    <row r="7644" spans="8:10" ht="17.25" customHeight="1" x14ac:dyDescent="0.25">
      <c r="H7644" s="11"/>
      <c r="J7644"/>
    </row>
    <row r="7645" spans="8:10" ht="17.25" customHeight="1" x14ac:dyDescent="0.25">
      <c r="H7645" s="11"/>
      <c r="J7645"/>
    </row>
    <row r="7646" spans="8:10" ht="17.25" customHeight="1" x14ac:dyDescent="0.25">
      <c r="H7646" s="11"/>
      <c r="J7646"/>
    </row>
    <row r="7647" spans="8:10" ht="17.25" customHeight="1" x14ac:dyDescent="0.25">
      <c r="H7647" s="11"/>
      <c r="J7647"/>
    </row>
    <row r="7648" spans="8:10" ht="17.25" customHeight="1" x14ac:dyDescent="0.25">
      <c r="H7648" s="11"/>
      <c r="J7648"/>
    </row>
    <row r="7649" spans="8:10" ht="17.25" customHeight="1" x14ac:dyDescent="0.25">
      <c r="H7649" s="11"/>
      <c r="J7649"/>
    </row>
    <row r="7650" spans="8:10" ht="17.25" customHeight="1" x14ac:dyDescent="0.25">
      <c r="H7650" s="11"/>
      <c r="J7650"/>
    </row>
    <row r="7651" spans="8:10" ht="17.25" customHeight="1" x14ac:dyDescent="0.25">
      <c r="H7651" s="11"/>
      <c r="J7651"/>
    </row>
    <row r="7652" spans="8:10" ht="17.25" customHeight="1" x14ac:dyDescent="0.25">
      <c r="H7652" s="11"/>
      <c r="J7652"/>
    </row>
    <row r="7653" spans="8:10" ht="17.25" customHeight="1" x14ac:dyDescent="0.25">
      <c r="H7653" s="11"/>
      <c r="J7653"/>
    </row>
    <row r="7654" spans="8:10" ht="17.25" customHeight="1" x14ac:dyDescent="0.25">
      <c r="H7654" s="11"/>
      <c r="J7654"/>
    </row>
    <row r="7655" spans="8:10" ht="17.25" customHeight="1" x14ac:dyDescent="0.25">
      <c r="H7655" s="11"/>
      <c r="J7655"/>
    </row>
    <row r="7656" spans="8:10" ht="17.25" customHeight="1" x14ac:dyDescent="0.25">
      <c r="H7656" s="11"/>
      <c r="J7656"/>
    </row>
    <row r="7657" spans="8:10" ht="17.25" customHeight="1" x14ac:dyDescent="0.25">
      <c r="H7657" s="11"/>
      <c r="J7657"/>
    </row>
    <row r="7658" spans="8:10" ht="17.25" customHeight="1" x14ac:dyDescent="0.25">
      <c r="H7658" s="11"/>
      <c r="J7658"/>
    </row>
    <row r="7659" spans="8:10" ht="17.25" customHeight="1" x14ac:dyDescent="0.25">
      <c r="H7659" s="11"/>
      <c r="J7659"/>
    </row>
    <row r="7660" spans="8:10" ht="17.25" customHeight="1" x14ac:dyDescent="0.25">
      <c r="H7660" s="11"/>
      <c r="J7660"/>
    </row>
    <row r="7661" spans="8:10" ht="17.25" customHeight="1" x14ac:dyDescent="0.25">
      <c r="H7661" s="11"/>
      <c r="J7661"/>
    </row>
    <row r="7662" spans="8:10" ht="17.25" customHeight="1" x14ac:dyDescent="0.25">
      <c r="H7662" s="11"/>
      <c r="J7662"/>
    </row>
    <row r="7663" spans="8:10" ht="17.25" customHeight="1" x14ac:dyDescent="0.25">
      <c r="H7663" s="11"/>
      <c r="J7663"/>
    </row>
    <row r="7664" spans="8:10" ht="17.25" customHeight="1" x14ac:dyDescent="0.25">
      <c r="H7664" s="11"/>
      <c r="J7664"/>
    </row>
    <row r="7665" spans="8:10" ht="17.25" customHeight="1" x14ac:dyDescent="0.25">
      <c r="H7665" s="11"/>
      <c r="J7665"/>
    </row>
    <row r="7666" spans="8:10" ht="17.25" customHeight="1" x14ac:dyDescent="0.25">
      <c r="H7666" s="11"/>
      <c r="J7666"/>
    </row>
    <row r="7667" spans="8:10" ht="17.25" customHeight="1" x14ac:dyDescent="0.25">
      <c r="H7667" s="11"/>
      <c r="J7667"/>
    </row>
    <row r="7668" spans="8:10" ht="17.25" customHeight="1" x14ac:dyDescent="0.25">
      <c r="H7668" s="11"/>
      <c r="J7668"/>
    </row>
    <row r="7669" spans="8:10" ht="17.25" customHeight="1" x14ac:dyDescent="0.25">
      <c r="H7669" s="11"/>
      <c r="J7669"/>
    </row>
    <row r="7670" spans="8:10" ht="17.25" customHeight="1" x14ac:dyDescent="0.25">
      <c r="H7670" s="11"/>
      <c r="J7670"/>
    </row>
    <row r="7671" spans="8:10" ht="17.25" customHeight="1" x14ac:dyDescent="0.25">
      <c r="H7671" s="11"/>
      <c r="J7671"/>
    </row>
    <row r="7672" spans="8:10" ht="17.25" customHeight="1" x14ac:dyDescent="0.25">
      <c r="H7672" s="11"/>
      <c r="J7672"/>
    </row>
    <row r="7673" spans="8:10" ht="17.25" customHeight="1" x14ac:dyDescent="0.25">
      <c r="H7673" s="11"/>
      <c r="J7673"/>
    </row>
    <row r="7674" spans="8:10" ht="17.25" customHeight="1" x14ac:dyDescent="0.25">
      <c r="H7674" s="11"/>
      <c r="J7674"/>
    </row>
    <row r="7675" spans="8:10" ht="17.25" customHeight="1" x14ac:dyDescent="0.25">
      <c r="H7675" s="11"/>
      <c r="J7675"/>
    </row>
    <row r="7676" spans="8:10" ht="17.25" customHeight="1" x14ac:dyDescent="0.25">
      <c r="H7676" s="11"/>
      <c r="J7676"/>
    </row>
    <row r="7677" spans="8:10" ht="17.25" customHeight="1" x14ac:dyDescent="0.25">
      <c r="H7677" s="11"/>
      <c r="J7677"/>
    </row>
    <row r="7678" spans="8:10" ht="17.25" customHeight="1" x14ac:dyDescent="0.25">
      <c r="H7678" s="11"/>
      <c r="J7678"/>
    </row>
    <row r="7679" spans="8:10" ht="17.25" customHeight="1" x14ac:dyDescent="0.25">
      <c r="H7679" s="11"/>
      <c r="J7679"/>
    </row>
    <row r="7680" spans="8:10" ht="17.25" customHeight="1" x14ac:dyDescent="0.25">
      <c r="H7680" s="11"/>
      <c r="J7680"/>
    </row>
    <row r="7681" spans="8:10" ht="17.25" customHeight="1" x14ac:dyDescent="0.25">
      <c r="H7681" s="11"/>
      <c r="J7681"/>
    </row>
    <row r="7682" spans="8:10" ht="17.25" customHeight="1" x14ac:dyDescent="0.25">
      <c r="H7682" s="11"/>
      <c r="J7682"/>
    </row>
    <row r="7683" spans="8:10" ht="17.25" customHeight="1" x14ac:dyDescent="0.25">
      <c r="H7683" s="11"/>
      <c r="J7683"/>
    </row>
    <row r="7684" spans="8:10" ht="17.25" customHeight="1" x14ac:dyDescent="0.25">
      <c r="H7684" s="11"/>
      <c r="J7684"/>
    </row>
    <row r="7685" spans="8:10" ht="17.25" customHeight="1" x14ac:dyDescent="0.25">
      <c r="H7685" s="11"/>
      <c r="J7685"/>
    </row>
    <row r="7686" spans="8:10" ht="17.25" customHeight="1" x14ac:dyDescent="0.25">
      <c r="H7686" s="11"/>
      <c r="J7686"/>
    </row>
    <row r="7687" spans="8:10" ht="17.25" customHeight="1" x14ac:dyDescent="0.25">
      <c r="H7687" s="11"/>
      <c r="J7687"/>
    </row>
    <row r="7688" spans="8:10" ht="17.25" customHeight="1" x14ac:dyDescent="0.25">
      <c r="H7688" s="11"/>
      <c r="J7688"/>
    </row>
    <row r="7689" spans="8:10" ht="17.25" customHeight="1" x14ac:dyDescent="0.25">
      <c r="H7689" s="11"/>
      <c r="J7689"/>
    </row>
    <row r="7690" spans="8:10" ht="17.25" customHeight="1" x14ac:dyDescent="0.25">
      <c r="H7690" s="11"/>
      <c r="J7690"/>
    </row>
    <row r="7691" spans="8:10" ht="17.25" customHeight="1" x14ac:dyDescent="0.25">
      <c r="H7691" s="11"/>
      <c r="J7691"/>
    </row>
    <row r="7692" spans="8:10" ht="17.25" customHeight="1" x14ac:dyDescent="0.25">
      <c r="H7692" s="11"/>
      <c r="J7692"/>
    </row>
    <row r="7693" spans="8:10" ht="17.25" customHeight="1" x14ac:dyDescent="0.25">
      <c r="H7693" s="11"/>
      <c r="J7693"/>
    </row>
    <row r="7694" spans="8:10" ht="17.25" customHeight="1" x14ac:dyDescent="0.25">
      <c r="H7694" s="11"/>
      <c r="J7694"/>
    </row>
    <row r="7695" spans="8:10" ht="17.25" customHeight="1" x14ac:dyDescent="0.25">
      <c r="H7695" s="11"/>
      <c r="J7695"/>
    </row>
    <row r="7696" spans="8:10" ht="17.25" customHeight="1" x14ac:dyDescent="0.25">
      <c r="H7696" s="11"/>
      <c r="J7696"/>
    </row>
    <row r="7697" spans="8:10" ht="17.25" customHeight="1" x14ac:dyDescent="0.25">
      <c r="H7697" s="11"/>
      <c r="J7697"/>
    </row>
    <row r="7698" spans="8:10" ht="17.25" customHeight="1" x14ac:dyDescent="0.25">
      <c r="H7698" s="11"/>
      <c r="J7698"/>
    </row>
    <row r="7699" spans="8:10" ht="17.25" customHeight="1" x14ac:dyDescent="0.25">
      <c r="H7699" s="11"/>
      <c r="J7699"/>
    </row>
    <row r="7700" spans="8:10" ht="17.25" customHeight="1" x14ac:dyDescent="0.25">
      <c r="H7700" s="11"/>
      <c r="J7700"/>
    </row>
    <row r="7701" spans="8:10" ht="17.25" customHeight="1" x14ac:dyDescent="0.25">
      <c r="H7701" s="11"/>
      <c r="J7701"/>
    </row>
    <row r="7702" spans="8:10" ht="17.25" customHeight="1" x14ac:dyDescent="0.25">
      <c r="H7702" s="11"/>
      <c r="J7702"/>
    </row>
    <row r="7703" spans="8:10" ht="17.25" customHeight="1" x14ac:dyDescent="0.25">
      <c r="H7703" s="11"/>
      <c r="J7703"/>
    </row>
    <row r="7704" spans="8:10" ht="17.25" customHeight="1" x14ac:dyDescent="0.25">
      <c r="H7704" s="11"/>
      <c r="J7704"/>
    </row>
    <row r="7705" spans="8:10" ht="17.25" customHeight="1" x14ac:dyDescent="0.25">
      <c r="H7705" s="11"/>
      <c r="J7705"/>
    </row>
    <row r="7706" spans="8:10" ht="17.25" customHeight="1" x14ac:dyDescent="0.25">
      <c r="H7706" s="11"/>
      <c r="J7706"/>
    </row>
    <row r="7707" spans="8:10" ht="17.25" customHeight="1" x14ac:dyDescent="0.25">
      <c r="H7707" s="11"/>
      <c r="J7707"/>
    </row>
    <row r="7708" spans="8:10" ht="17.25" customHeight="1" x14ac:dyDescent="0.25">
      <c r="H7708" s="11"/>
      <c r="J7708"/>
    </row>
    <row r="7709" spans="8:10" ht="17.25" customHeight="1" x14ac:dyDescent="0.25">
      <c r="H7709" s="11"/>
      <c r="J7709"/>
    </row>
    <row r="7710" spans="8:10" ht="17.25" customHeight="1" x14ac:dyDescent="0.25">
      <c r="H7710" s="11"/>
      <c r="J7710"/>
    </row>
    <row r="7711" spans="8:10" ht="17.25" customHeight="1" x14ac:dyDescent="0.25">
      <c r="H7711" s="11"/>
      <c r="J7711"/>
    </row>
    <row r="7712" spans="8:10" ht="17.25" customHeight="1" x14ac:dyDescent="0.25">
      <c r="H7712" s="11"/>
      <c r="J7712"/>
    </row>
    <row r="7713" spans="8:10" ht="17.25" customHeight="1" x14ac:dyDescent="0.25">
      <c r="H7713" s="11"/>
      <c r="J7713"/>
    </row>
    <row r="7714" spans="8:10" ht="17.25" customHeight="1" x14ac:dyDescent="0.25">
      <c r="H7714" s="11"/>
      <c r="J7714"/>
    </row>
    <row r="7715" spans="8:10" ht="17.25" customHeight="1" x14ac:dyDescent="0.25">
      <c r="H7715" s="11"/>
      <c r="J7715"/>
    </row>
    <row r="7716" spans="8:10" ht="17.25" customHeight="1" x14ac:dyDescent="0.25">
      <c r="H7716" s="11"/>
      <c r="J7716"/>
    </row>
    <row r="7717" spans="8:10" ht="17.25" customHeight="1" x14ac:dyDescent="0.25">
      <c r="H7717" s="11"/>
      <c r="J7717"/>
    </row>
    <row r="7718" spans="8:10" ht="17.25" customHeight="1" x14ac:dyDescent="0.25">
      <c r="H7718" s="11"/>
      <c r="J7718"/>
    </row>
    <row r="7719" spans="8:10" ht="17.25" customHeight="1" x14ac:dyDescent="0.25">
      <c r="H7719" s="11"/>
      <c r="J7719"/>
    </row>
    <row r="7720" spans="8:10" ht="17.25" customHeight="1" x14ac:dyDescent="0.25">
      <c r="H7720" s="11"/>
      <c r="J7720"/>
    </row>
    <row r="7721" spans="8:10" ht="17.25" customHeight="1" x14ac:dyDescent="0.25">
      <c r="H7721" s="11"/>
      <c r="J7721"/>
    </row>
    <row r="7722" spans="8:10" ht="17.25" customHeight="1" x14ac:dyDescent="0.25">
      <c r="H7722" s="11"/>
      <c r="J7722"/>
    </row>
    <row r="7723" spans="8:10" ht="17.25" customHeight="1" x14ac:dyDescent="0.25">
      <c r="H7723" s="11"/>
      <c r="J7723"/>
    </row>
    <row r="7724" spans="8:10" ht="17.25" customHeight="1" x14ac:dyDescent="0.25">
      <c r="H7724" s="11"/>
      <c r="J7724"/>
    </row>
    <row r="7725" spans="8:10" ht="17.25" customHeight="1" x14ac:dyDescent="0.25">
      <c r="H7725" s="11"/>
      <c r="J7725"/>
    </row>
    <row r="7726" spans="8:10" ht="17.25" customHeight="1" x14ac:dyDescent="0.25">
      <c r="H7726" s="11"/>
      <c r="J7726"/>
    </row>
    <row r="7727" spans="8:10" ht="17.25" customHeight="1" x14ac:dyDescent="0.25">
      <c r="H7727" s="11"/>
      <c r="J7727"/>
    </row>
    <row r="7728" spans="8:10" ht="17.25" customHeight="1" x14ac:dyDescent="0.25">
      <c r="H7728" s="11"/>
      <c r="J7728"/>
    </row>
    <row r="7729" spans="8:10" ht="17.25" customHeight="1" x14ac:dyDescent="0.25">
      <c r="H7729" s="11"/>
      <c r="J7729"/>
    </row>
    <row r="7730" spans="8:10" ht="17.25" customHeight="1" x14ac:dyDescent="0.25">
      <c r="H7730" s="11"/>
      <c r="J7730"/>
    </row>
    <row r="7731" spans="8:10" ht="17.25" customHeight="1" x14ac:dyDescent="0.25">
      <c r="H7731" s="11"/>
      <c r="J7731"/>
    </row>
    <row r="7732" spans="8:10" ht="17.25" customHeight="1" x14ac:dyDescent="0.25">
      <c r="H7732" s="11"/>
      <c r="J7732"/>
    </row>
    <row r="7733" spans="8:10" ht="17.25" customHeight="1" x14ac:dyDescent="0.25">
      <c r="H7733" s="11"/>
      <c r="J7733"/>
    </row>
    <row r="7734" spans="8:10" ht="17.25" customHeight="1" x14ac:dyDescent="0.25">
      <c r="H7734" s="11"/>
      <c r="J7734"/>
    </row>
    <row r="7735" spans="8:10" ht="17.25" customHeight="1" x14ac:dyDescent="0.25">
      <c r="H7735" s="11"/>
      <c r="J7735"/>
    </row>
    <row r="7736" spans="8:10" ht="17.25" customHeight="1" x14ac:dyDescent="0.25">
      <c r="H7736" s="11"/>
      <c r="J7736"/>
    </row>
    <row r="7737" spans="8:10" ht="17.25" customHeight="1" x14ac:dyDescent="0.25">
      <c r="H7737" s="11"/>
      <c r="J7737"/>
    </row>
    <row r="7738" spans="8:10" ht="17.25" customHeight="1" x14ac:dyDescent="0.25">
      <c r="H7738" s="11"/>
      <c r="J7738"/>
    </row>
    <row r="7739" spans="8:10" ht="17.25" customHeight="1" x14ac:dyDescent="0.25">
      <c r="H7739" s="11"/>
      <c r="J7739"/>
    </row>
    <row r="7740" spans="8:10" ht="17.25" customHeight="1" x14ac:dyDescent="0.25">
      <c r="H7740" s="11"/>
      <c r="J7740"/>
    </row>
    <row r="7741" spans="8:10" ht="17.25" customHeight="1" x14ac:dyDescent="0.25">
      <c r="H7741" s="11"/>
      <c r="J7741"/>
    </row>
    <row r="7742" spans="8:10" ht="17.25" customHeight="1" x14ac:dyDescent="0.25">
      <c r="H7742" s="11"/>
      <c r="J7742"/>
    </row>
    <row r="7743" spans="8:10" ht="17.25" customHeight="1" x14ac:dyDescent="0.25">
      <c r="H7743" s="11"/>
      <c r="J7743"/>
    </row>
    <row r="7744" spans="8:10" ht="17.25" customHeight="1" x14ac:dyDescent="0.25">
      <c r="H7744" s="11"/>
      <c r="J7744"/>
    </row>
    <row r="7745" spans="8:10" ht="17.25" customHeight="1" x14ac:dyDescent="0.25">
      <c r="H7745" s="11"/>
      <c r="J7745"/>
    </row>
    <row r="7746" spans="8:10" ht="17.25" customHeight="1" x14ac:dyDescent="0.25">
      <c r="H7746" s="11"/>
      <c r="J7746"/>
    </row>
    <row r="7747" spans="8:10" ht="17.25" customHeight="1" x14ac:dyDescent="0.25">
      <c r="H7747" s="11"/>
      <c r="J7747"/>
    </row>
    <row r="7748" spans="8:10" ht="17.25" customHeight="1" x14ac:dyDescent="0.25">
      <c r="H7748" s="11"/>
      <c r="J7748"/>
    </row>
    <row r="7749" spans="8:10" ht="17.25" customHeight="1" x14ac:dyDescent="0.25">
      <c r="H7749" s="11"/>
      <c r="J7749"/>
    </row>
    <row r="7750" spans="8:10" ht="17.25" customHeight="1" x14ac:dyDescent="0.25">
      <c r="H7750" s="11"/>
      <c r="J7750"/>
    </row>
    <row r="7751" spans="8:10" ht="17.25" customHeight="1" x14ac:dyDescent="0.25">
      <c r="H7751" s="11"/>
      <c r="J7751"/>
    </row>
    <row r="7752" spans="8:10" ht="17.25" customHeight="1" x14ac:dyDescent="0.25">
      <c r="H7752" s="11"/>
      <c r="J7752"/>
    </row>
    <row r="7753" spans="8:10" ht="17.25" customHeight="1" x14ac:dyDescent="0.25">
      <c r="H7753" s="11"/>
      <c r="J7753"/>
    </row>
    <row r="7754" spans="8:10" ht="17.25" customHeight="1" x14ac:dyDescent="0.25">
      <c r="H7754" s="11"/>
      <c r="J7754"/>
    </row>
    <row r="7755" spans="8:10" ht="17.25" customHeight="1" x14ac:dyDescent="0.25">
      <c r="H7755" s="11"/>
      <c r="J7755"/>
    </row>
    <row r="7756" spans="8:10" ht="17.25" customHeight="1" x14ac:dyDescent="0.25">
      <c r="H7756" s="11"/>
      <c r="J7756"/>
    </row>
    <row r="7757" spans="8:10" ht="17.25" customHeight="1" x14ac:dyDescent="0.25">
      <c r="H7757" s="11"/>
      <c r="J7757"/>
    </row>
    <row r="7758" spans="8:10" ht="17.25" customHeight="1" x14ac:dyDescent="0.25">
      <c r="H7758" s="11"/>
      <c r="J7758"/>
    </row>
    <row r="7759" spans="8:10" ht="17.25" customHeight="1" x14ac:dyDescent="0.25">
      <c r="H7759" s="11"/>
      <c r="J7759"/>
    </row>
    <row r="7760" spans="8:10" ht="17.25" customHeight="1" x14ac:dyDescent="0.25">
      <c r="H7760" s="11"/>
      <c r="J7760"/>
    </row>
    <row r="7761" spans="8:10" ht="17.25" customHeight="1" x14ac:dyDescent="0.25">
      <c r="H7761" s="11"/>
      <c r="J7761"/>
    </row>
    <row r="7762" spans="8:10" ht="17.25" customHeight="1" x14ac:dyDescent="0.25">
      <c r="H7762" s="11"/>
      <c r="J7762"/>
    </row>
    <row r="7763" spans="8:10" ht="17.25" customHeight="1" x14ac:dyDescent="0.25">
      <c r="H7763" s="11"/>
      <c r="J7763"/>
    </row>
    <row r="7764" spans="8:10" ht="17.25" customHeight="1" x14ac:dyDescent="0.25">
      <c r="H7764" s="11"/>
      <c r="J7764"/>
    </row>
    <row r="7765" spans="8:10" ht="17.25" customHeight="1" x14ac:dyDescent="0.25">
      <c r="H7765" s="11"/>
      <c r="J7765"/>
    </row>
    <row r="7766" spans="8:10" ht="17.25" customHeight="1" x14ac:dyDescent="0.25">
      <c r="H7766" s="11"/>
      <c r="J7766"/>
    </row>
    <row r="7767" spans="8:10" ht="17.25" customHeight="1" x14ac:dyDescent="0.25">
      <c r="H7767" s="11"/>
      <c r="J7767"/>
    </row>
    <row r="7768" spans="8:10" ht="17.25" customHeight="1" x14ac:dyDescent="0.25">
      <c r="H7768" s="11"/>
      <c r="J7768"/>
    </row>
    <row r="7769" spans="8:10" ht="17.25" customHeight="1" x14ac:dyDescent="0.25">
      <c r="H7769" s="11"/>
      <c r="J7769"/>
    </row>
    <row r="7770" spans="8:10" ht="17.25" customHeight="1" x14ac:dyDescent="0.25">
      <c r="H7770" s="11"/>
      <c r="J7770"/>
    </row>
    <row r="7771" spans="8:10" ht="17.25" customHeight="1" x14ac:dyDescent="0.25">
      <c r="H7771" s="11"/>
      <c r="J7771"/>
    </row>
    <row r="7772" spans="8:10" ht="17.25" customHeight="1" x14ac:dyDescent="0.25">
      <c r="H7772" s="11"/>
      <c r="J7772"/>
    </row>
    <row r="7773" spans="8:10" ht="17.25" customHeight="1" x14ac:dyDescent="0.25">
      <c r="H7773" s="11"/>
      <c r="J7773"/>
    </row>
    <row r="7774" spans="8:10" ht="17.25" customHeight="1" x14ac:dyDescent="0.25">
      <c r="H7774" s="11"/>
      <c r="J7774"/>
    </row>
    <row r="7775" spans="8:10" ht="17.25" customHeight="1" x14ac:dyDescent="0.25">
      <c r="H7775" s="11"/>
      <c r="J7775"/>
    </row>
    <row r="7776" spans="8:10" ht="17.25" customHeight="1" x14ac:dyDescent="0.25">
      <c r="H7776" s="11"/>
      <c r="J7776"/>
    </row>
    <row r="7777" spans="8:10" ht="17.25" customHeight="1" x14ac:dyDescent="0.25">
      <c r="H7777" s="11"/>
      <c r="J7777"/>
    </row>
    <row r="7778" spans="8:10" ht="17.25" customHeight="1" x14ac:dyDescent="0.25">
      <c r="H7778" s="11"/>
      <c r="J7778"/>
    </row>
    <row r="7779" spans="8:10" ht="17.25" customHeight="1" x14ac:dyDescent="0.25">
      <c r="H7779" s="11"/>
      <c r="J7779"/>
    </row>
    <row r="7780" spans="8:10" ht="17.25" customHeight="1" x14ac:dyDescent="0.25">
      <c r="H7780" s="11"/>
      <c r="J7780"/>
    </row>
    <row r="7781" spans="8:10" ht="17.25" customHeight="1" x14ac:dyDescent="0.25">
      <c r="H7781" s="11"/>
      <c r="J7781"/>
    </row>
    <row r="7782" spans="8:10" ht="17.25" customHeight="1" x14ac:dyDescent="0.25">
      <c r="H7782" s="11"/>
      <c r="J7782"/>
    </row>
    <row r="7783" spans="8:10" ht="17.25" customHeight="1" x14ac:dyDescent="0.25">
      <c r="H7783" s="11"/>
      <c r="J7783"/>
    </row>
    <row r="7784" spans="8:10" ht="17.25" customHeight="1" x14ac:dyDescent="0.25">
      <c r="H7784" s="11"/>
      <c r="J7784"/>
    </row>
    <row r="7785" spans="8:10" ht="17.25" customHeight="1" x14ac:dyDescent="0.25">
      <c r="H7785" s="11"/>
      <c r="J7785"/>
    </row>
    <row r="7786" spans="8:10" ht="17.25" customHeight="1" x14ac:dyDescent="0.25">
      <c r="H7786" s="11"/>
      <c r="J7786"/>
    </row>
    <row r="7787" spans="8:10" ht="17.25" customHeight="1" x14ac:dyDescent="0.25">
      <c r="H7787" s="11"/>
      <c r="J7787"/>
    </row>
    <row r="7788" spans="8:10" ht="17.25" customHeight="1" x14ac:dyDescent="0.25">
      <c r="H7788" s="11"/>
      <c r="J7788"/>
    </row>
    <row r="7789" spans="8:10" ht="17.25" customHeight="1" x14ac:dyDescent="0.25">
      <c r="H7789" s="11"/>
      <c r="J7789"/>
    </row>
    <row r="7790" spans="8:10" ht="17.25" customHeight="1" x14ac:dyDescent="0.25">
      <c r="H7790" s="11"/>
      <c r="J7790"/>
    </row>
    <row r="7791" spans="8:10" ht="17.25" customHeight="1" x14ac:dyDescent="0.25">
      <c r="H7791" s="11"/>
      <c r="J7791"/>
    </row>
    <row r="7792" spans="8:10" ht="17.25" customHeight="1" x14ac:dyDescent="0.25">
      <c r="H7792" s="11"/>
      <c r="J7792"/>
    </row>
    <row r="7793" spans="8:10" ht="17.25" customHeight="1" x14ac:dyDescent="0.25">
      <c r="H7793" s="11"/>
      <c r="J7793"/>
    </row>
    <row r="7794" spans="8:10" ht="17.25" customHeight="1" x14ac:dyDescent="0.25">
      <c r="H7794" s="11"/>
      <c r="J7794"/>
    </row>
    <row r="7795" spans="8:10" ht="17.25" customHeight="1" x14ac:dyDescent="0.25">
      <c r="H7795" s="11"/>
      <c r="J7795"/>
    </row>
    <row r="7796" spans="8:10" ht="17.25" customHeight="1" x14ac:dyDescent="0.25">
      <c r="H7796" s="11"/>
      <c r="J7796"/>
    </row>
    <row r="7797" spans="8:10" ht="17.25" customHeight="1" x14ac:dyDescent="0.25">
      <c r="H7797" s="11"/>
      <c r="J7797"/>
    </row>
    <row r="7798" spans="8:10" ht="17.25" customHeight="1" x14ac:dyDescent="0.25">
      <c r="H7798" s="11"/>
      <c r="J7798"/>
    </row>
    <row r="7799" spans="8:10" ht="17.25" customHeight="1" x14ac:dyDescent="0.25">
      <c r="H7799" s="11"/>
      <c r="J7799"/>
    </row>
    <row r="7800" spans="8:10" ht="17.25" customHeight="1" x14ac:dyDescent="0.25">
      <c r="H7800" s="11"/>
      <c r="J7800"/>
    </row>
    <row r="7801" spans="8:10" ht="17.25" customHeight="1" x14ac:dyDescent="0.25">
      <c r="H7801" s="11"/>
      <c r="J7801"/>
    </row>
    <row r="7802" spans="8:10" ht="17.25" customHeight="1" x14ac:dyDescent="0.25">
      <c r="H7802" s="11"/>
      <c r="J7802"/>
    </row>
    <row r="7803" spans="8:10" ht="17.25" customHeight="1" x14ac:dyDescent="0.25">
      <c r="H7803" s="11"/>
      <c r="J7803"/>
    </row>
    <row r="7804" spans="8:10" ht="17.25" customHeight="1" x14ac:dyDescent="0.25">
      <c r="H7804" s="11"/>
      <c r="J7804"/>
    </row>
    <row r="7805" spans="8:10" ht="17.25" customHeight="1" x14ac:dyDescent="0.25">
      <c r="H7805" s="11"/>
      <c r="J7805"/>
    </row>
    <row r="7806" spans="8:10" ht="17.25" customHeight="1" x14ac:dyDescent="0.25">
      <c r="H7806" s="11"/>
      <c r="J7806"/>
    </row>
    <row r="7807" spans="8:10" ht="17.25" customHeight="1" x14ac:dyDescent="0.25">
      <c r="H7807" s="11"/>
      <c r="J7807"/>
    </row>
    <row r="7808" spans="8:10" ht="17.25" customHeight="1" x14ac:dyDescent="0.25">
      <c r="H7808" s="11"/>
      <c r="J7808"/>
    </row>
    <row r="7809" spans="8:10" ht="17.25" customHeight="1" x14ac:dyDescent="0.25">
      <c r="H7809" s="11"/>
      <c r="J7809"/>
    </row>
    <row r="7810" spans="8:10" ht="17.25" customHeight="1" x14ac:dyDescent="0.25">
      <c r="H7810" s="11"/>
      <c r="J7810"/>
    </row>
    <row r="7811" spans="8:10" ht="17.25" customHeight="1" x14ac:dyDescent="0.25">
      <c r="H7811" s="11"/>
      <c r="J7811"/>
    </row>
    <row r="7812" spans="8:10" ht="17.25" customHeight="1" x14ac:dyDescent="0.25">
      <c r="H7812" s="11"/>
      <c r="J7812"/>
    </row>
    <row r="7813" spans="8:10" ht="17.25" customHeight="1" x14ac:dyDescent="0.25">
      <c r="H7813" s="11"/>
      <c r="J7813"/>
    </row>
    <row r="7814" spans="8:10" ht="17.25" customHeight="1" x14ac:dyDescent="0.25">
      <c r="H7814" s="11"/>
      <c r="J7814"/>
    </row>
    <row r="7815" spans="8:10" ht="17.25" customHeight="1" x14ac:dyDescent="0.25">
      <c r="H7815" s="11"/>
      <c r="J7815"/>
    </row>
    <row r="7816" spans="8:10" ht="17.25" customHeight="1" x14ac:dyDescent="0.25">
      <c r="H7816" s="11"/>
      <c r="J7816"/>
    </row>
    <row r="7817" spans="8:10" ht="17.25" customHeight="1" x14ac:dyDescent="0.25">
      <c r="H7817" s="11"/>
      <c r="J7817"/>
    </row>
    <row r="7818" spans="8:10" ht="17.25" customHeight="1" x14ac:dyDescent="0.25">
      <c r="H7818" s="11"/>
      <c r="J7818"/>
    </row>
    <row r="7819" spans="8:10" ht="17.25" customHeight="1" x14ac:dyDescent="0.25">
      <c r="H7819" s="11"/>
      <c r="J7819"/>
    </row>
    <row r="7820" spans="8:10" ht="17.25" customHeight="1" x14ac:dyDescent="0.25">
      <c r="H7820" s="11"/>
      <c r="J7820"/>
    </row>
    <row r="7821" spans="8:10" ht="17.25" customHeight="1" x14ac:dyDescent="0.25">
      <c r="H7821" s="11"/>
      <c r="J7821"/>
    </row>
    <row r="7822" spans="8:10" ht="17.25" customHeight="1" x14ac:dyDescent="0.25">
      <c r="H7822" s="11"/>
      <c r="J7822"/>
    </row>
    <row r="7823" spans="8:10" ht="17.25" customHeight="1" x14ac:dyDescent="0.25">
      <c r="H7823" s="11"/>
      <c r="J7823"/>
    </row>
    <row r="7824" spans="8:10" ht="17.25" customHeight="1" x14ac:dyDescent="0.25">
      <c r="H7824" s="11"/>
      <c r="J7824"/>
    </row>
    <row r="7825" spans="8:10" ht="17.25" customHeight="1" x14ac:dyDescent="0.25">
      <c r="H7825" s="11"/>
      <c r="J7825"/>
    </row>
    <row r="7826" spans="8:10" ht="17.25" customHeight="1" x14ac:dyDescent="0.25">
      <c r="H7826" s="11"/>
      <c r="J7826"/>
    </row>
    <row r="7827" spans="8:10" ht="17.25" customHeight="1" x14ac:dyDescent="0.25">
      <c r="H7827" s="11"/>
      <c r="J7827"/>
    </row>
    <row r="7828" spans="8:10" ht="17.25" customHeight="1" x14ac:dyDescent="0.25">
      <c r="H7828" s="11"/>
      <c r="J7828"/>
    </row>
    <row r="7829" spans="8:10" ht="17.25" customHeight="1" x14ac:dyDescent="0.25">
      <c r="H7829" s="11"/>
      <c r="J7829"/>
    </row>
    <row r="7830" spans="8:10" ht="17.25" customHeight="1" x14ac:dyDescent="0.25">
      <c r="H7830" s="11"/>
      <c r="J7830"/>
    </row>
    <row r="7831" spans="8:10" ht="17.25" customHeight="1" x14ac:dyDescent="0.25">
      <c r="H7831" s="11"/>
      <c r="J7831"/>
    </row>
    <row r="7832" spans="8:10" ht="17.25" customHeight="1" x14ac:dyDescent="0.25">
      <c r="H7832" s="11"/>
      <c r="J7832"/>
    </row>
    <row r="7833" spans="8:10" ht="17.25" customHeight="1" x14ac:dyDescent="0.25">
      <c r="H7833" s="11"/>
      <c r="J7833"/>
    </row>
    <row r="7834" spans="8:10" ht="17.25" customHeight="1" x14ac:dyDescent="0.25">
      <c r="H7834" s="11"/>
      <c r="J7834"/>
    </row>
    <row r="7835" spans="8:10" ht="17.25" customHeight="1" x14ac:dyDescent="0.25">
      <c r="H7835" s="11"/>
      <c r="J7835"/>
    </row>
    <row r="7836" spans="8:10" ht="17.25" customHeight="1" x14ac:dyDescent="0.25">
      <c r="H7836" s="11"/>
      <c r="J7836"/>
    </row>
    <row r="7837" spans="8:10" ht="17.25" customHeight="1" x14ac:dyDescent="0.25">
      <c r="H7837" s="11"/>
      <c r="J7837"/>
    </row>
    <row r="7838" spans="8:10" ht="17.25" customHeight="1" x14ac:dyDescent="0.25">
      <c r="H7838" s="11"/>
      <c r="J7838"/>
    </row>
    <row r="7839" spans="8:10" ht="17.25" customHeight="1" x14ac:dyDescent="0.25">
      <c r="H7839" s="11"/>
      <c r="J7839"/>
    </row>
    <row r="7840" spans="8:10" ht="17.25" customHeight="1" x14ac:dyDescent="0.25">
      <c r="H7840" s="11"/>
      <c r="J7840"/>
    </row>
    <row r="7841" spans="8:10" ht="17.25" customHeight="1" x14ac:dyDescent="0.25">
      <c r="H7841" s="11"/>
      <c r="J7841"/>
    </row>
    <row r="7842" spans="8:10" ht="17.25" customHeight="1" x14ac:dyDescent="0.25">
      <c r="H7842" s="11"/>
      <c r="J7842"/>
    </row>
    <row r="7843" spans="8:10" ht="17.25" customHeight="1" x14ac:dyDescent="0.25">
      <c r="H7843" s="11"/>
      <c r="J7843"/>
    </row>
    <row r="7844" spans="8:10" ht="17.25" customHeight="1" x14ac:dyDescent="0.25">
      <c r="H7844" s="11"/>
      <c r="J7844"/>
    </row>
    <row r="7845" spans="8:10" ht="17.25" customHeight="1" x14ac:dyDescent="0.25">
      <c r="H7845" s="11"/>
      <c r="J7845"/>
    </row>
    <row r="7846" spans="8:10" ht="17.25" customHeight="1" x14ac:dyDescent="0.25">
      <c r="H7846" s="11"/>
      <c r="J7846"/>
    </row>
    <row r="7847" spans="8:10" ht="17.25" customHeight="1" x14ac:dyDescent="0.25">
      <c r="H7847" s="11"/>
      <c r="J7847"/>
    </row>
    <row r="7848" spans="8:10" ht="17.25" customHeight="1" x14ac:dyDescent="0.25">
      <c r="H7848" s="11"/>
      <c r="J7848"/>
    </row>
    <row r="7849" spans="8:10" ht="17.25" customHeight="1" x14ac:dyDescent="0.25">
      <c r="H7849" s="11"/>
      <c r="J7849"/>
    </row>
    <row r="7850" spans="8:10" ht="17.25" customHeight="1" x14ac:dyDescent="0.25">
      <c r="H7850" s="11"/>
      <c r="J7850"/>
    </row>
    <row r="7851" spans="8:10" ht="17.25" customHeight="1" x14ac:dyDescent="0.25">
      <c r="H7851" s="11"/>
      <c r="J7851"/>
    </row>
    <row r="7852" spans="8:10" ht="17.25" customHeight="1" x14ac:dyDescent="0.25">
      <c r="H7852" s="11"/>
      <c r="J7852"/>
    </row>
    <row r="7853" spans="8:10" ht="17.25" customHeight="1" x14ac:dyDescent="0.25">
      <c r="H7853" s="11"/>
      <c r="J7853"/>
    </row>
    <row r="7854" spans="8:10" ht="17.25" customHeight="1" x14ac:dyDescent="0.25">
      <c r="H7854" s="11"/>
      <c r="J7854"/>
    </row>
    <row r="7855" spans="8:10" ht="17.25" customHeight="1" x14ac:dyDescent="0.25">
      <c r="H7855" s="11"/>
      <c r="J7855"/>
    </row>
    <row r="7856" spans="8:10" ht="17.25" customHeight="1" x14ac:dyDescent="0.25">
      <c r="H7856" s="11"/>
      <c r="J7856"/>
    </row>
    <row r="7857" spans="8:10" ht="17.25" customHeight="1" x14ac:dyDescent="0.25">
      <c r="H7857" s="11"/>
      <c r="J7857"/>
    </row>
    <row r="7858" spans="8:10" ht="17.25" customHeight="1" x14ac:dyDescent="0.25">
      <c r="H7858" s="11"/>
      <c r="J7858"/>
    </row>
    <row r="7859" spans="8:10" ht="17.25" customHeight="1" x14ac:dyDescent="0.25">
      <c r="H7859" s="11"/>
      <c r="J7859"/>
    </row>
    <row r="7860" spans="8:10" ht="17.25" customHeight="1" x14ac:dyDescent="0.25">
      <c r="H7860" s="11"/>
      <c r="J7860"/>
    </row>
    <row r="7861" spans="8:10" ht="17.25" customHeight="1" x14ac:dyDescent="0.25">
      <c r="H7861" s="11"/>
      <c r="J7861"/>
    </row>
    <row r="7862" spans="8:10" ht="17.25" customHeight="1" x14ac:dyDescent="0.25">
      <c r="H7862" s="11"/>
      <c r="J7862"/>
    </row>
    <row r="7863" spans="8:10" ht="17.25" customHeight="1" x14ac:dyDescent="0.25">
      <c r="H7863" s="11"/>
      <c r="J7863"/>
    </row>
    <row r="7864" spans="8:10" ht="17.25" customHeight="1" x14ac:dyDescent="0.25">
      <c r="H7864" s="11"/>
      <c r="J7864"/>
    </row>
    <row r="7865" spans="8:10" ht="17.25" customHeight="1" x14ac:dyDescent="0.25">
      <c r="H7865" s="11"/>
      <c r="J7865"/>
    </row>
    <row r="7866" spans="8:10" ht="17.25" customHeight="1" x14ac:dyDescent="0.25">
      <c r="H7866" s="11"/>
      <c r="J7866"/>
    </row>
    <row r="7867" spans="8:10" ht="17.25" customHeight="1" x14ac:dyDescent="0.25">
      <c r="H7867" s="11"/>
      <c r="J7867"/>
    </row>
    <row r="7868" spans="8:10" ht="17.25" customHeight="1" x14ac:dyDescent="0.25">
      <c r="H7868" s="11"/>
      <c r="J7868"/>
    </row>
    <row r="7869" spans="8:10" ht="17.25" customHeight="1" x14ac:dyDescent="0.25">
      <c r="H7869" s="11"/>
      <c r="J7869"/>
    </row>
    <row r="7870" spans="8:10" ht="17.25" customHeight="1" x14ac:dyDescent="0.25">
      <c r="H7870" s="11"/>
      <c r="J7870"/>
    </row>
    <row r="7871" spans="8:10" ht="17.25" customHeight="1" x14ac:dyDescent="0.25">
      <c r="H7871" s="11"/>
      <c r="J7871"/>
    </row>
    <row r="7872" spans="8:10" ht="17.25" customHeight="1" x14ac:dyDescent="0.25">
      <c r="H7872" s="11"/>
      <c r="J7872"/>
    </row>
    <row r="7873" spans="8:10" ht="17.25" customHeight="1" x14ac:dyDescent="0.25">
      <c r="H7873" s="11"/>
      <c r="J7873"/>
    </row>
    <row r="7874" spans="8:10" ht="17.25" customHeight="1" x14ac:dyDescent="0.25">
      <c r="H7874" s="11"/>
      <c r="J7874"/>
    </row>
    <row r="7875" spans="8:10" ht="17.25" customHeight="1" x14ac:dyDescent="0.25">
      <c r="H7875" s="11"/>
      <c r="J7875"/>
    </row>
    <row r="7876" spans="8:10" ht="17.25" customHeight="1" x14ac:dyDescent="0.25">
      <c r="H7876" s="11"/>
      <c r="J7876"/>
    </row>
    <row r="7877" spans="8:10" ht="17.25" customHeight="1" x14ac:dyDescent="0.25">
      <c r="H7877" s="11"/>
      <c r="J7877"/>
    </row>
    <row r="7878" spans="8:10" ht="17.25" customHeight="1" x14ac:dyDescent="0.25">
      <c r="H7878" s="11"/>
      <c r="J7878"/>
    </row>
    <row r="7879" spans="8:10" ht="17.25" customHeight="1" x14ac:dyDescent="0.25">
      <c r="H7879" s="11"/>
      <c r="J7879"/>
    </row>
    <row r="7880" spans="8:10" ht="17.25" customHeight="1" x14ac:dyDescent="0.25">
      <c r="H7880" s="11"/>
      <c r="J7880"/>
    </row>
    <row r="7881" spans="8:10" ht="17.25" customHeight="1" x14ac:dyDescent="0.25">
      <c r="H7881" s="11"/>
      <c r="J7881"/>
    </row>
    <row r="7882" spans="8:10" ht="17.25" customHeight="1" x14ac:dyDescent="0.25">
      <c r="H7882" s="11"/>
      <c r="J7882"/>
    </row>
    <row r="7883" spans="8:10" ht="17.25" customHeight="1" x14ac:dyDescent="0.25">
      <c r="H7883" s="11"/>
      <c r="J7883"/>
    </row>
    <row r="7884" spans="8:10" ht="17.25" customHeight="1" x14ac:dyDescent="0.25">
      <c r="H7884" s="11"/>
      <c r="J7884"/>
    </row>
    <row r="7885" spans="8:10" ht="17.25" customHeight="1" x14ac:dyDescent="0.25">
      <c r="H7885" s="11"/>
      <c r="J7885"/>
    </row>
    <row r="7886" spans="8:10" ht="17.25" customHeight="1" x14ac:dyDescent="0.25">
      <c r="H7886" s="11"/>
      <c r="J7886"/>
    </row>
    <row r="7887" spans="8:10" ht="17.25" customHeight="1" x14ac:dyDescent="0.25">
      <c r="H7887" s="11"/>
      <c r="J7887"/>
    </row>
    <row r="7888" spans="8:10" ht="17.25" customHeight="1" x14ac:dyDescent="0.25">
      <c r="H7888" s="11"/>
      <c r="J7888"/>
    </row>
    <row r="7889" spans="8:10" ht="17.25" customHeight="1" x14ac:dyDescent="0.25">
      <c r="H7889" s="11"/>
      <c r="J7889"/>
    </row>
    <row r="7890" spans="8:10" ht="17.25" customHeight="1" x14ac:dyDescent="0.25">
      <c r="H7890" s="11"/>
      <c r="J7890"/>
    </row>
    <row r="7891" spans="8:10" ht="17.25" customHeight="1" x14ac:dyDescent="0.25">
      <c r="H7891" s="11"/>
      <c r="J7891"/>
    </row>
    <row r="7892" spans="8:10" ht="17.25" customHeight="1" x14ac:dyDescent="0.25">
      <c r="H7892" s="11"/>
      <c r="J7892"/>
    </row>
    <row r="7893" spans="8:10" ht="17.25" customHeight="1" x14ac:dyDescent="0.25">
      <c r="H7893" s="11"/>
      <c r="J7893"/>
    </row>
    <row r="7894" spans="8:10" ht="17.25" customHeight="1" x14ac:dyDescent="0.25">
      <c r="H7894" s="11"/>
      <c r="J7894"/>
    </row>
    <row r="7895" spans="8:10" ht="17.25" customHeight="1" x14ac:dyDescent="0.25">
      <c r="H7895" s="11"/>
      <c r="J7895"/>
    </row>
    <row r="7896" spans="8:10" ht="17.25" customHeight="1" x14ac:dyDescent="0.25">
      <c r="H7896" s="11"/>
      <c r="J7896"/>
    </row>
    <row r="7897" spans="8:10" ht="17.25" customHeight="1" x14ac:dyDescent="0.25">
      <c r="H7897" s="11"/>
      <c r="J7897"/>
    </row>
    <row r="7898" spans="8:10" ht="17.25" customHeight="1" x14ac:dyDescent="0.25">
      <c r="H7898" s="11"/>
      <c r="J7898"/>
    </row>
    <row r="7899" spans="8:10" ht="17.25" customHeight="1" x14ac:dyDescent="0.25">
      <c r="H7899" s="11"/>
      <c r="J7899"/>
    </row>
    <row r="7900" spans="8:10" ht="17.25" customHeight="1" x14ac:dyDescent="0.25">
      <c r="H7900" s="11"/>
      <c r="J7900"/>
    </row>
    <row r="7901" spans="8:10" ht="17.25" customHeight="1" x14ac:dyDescent="0.25">
      <c r="H7901" s="11"/>
      <c r="J7901"/>
    </row>
    <row r="7902" spans="8:10" ht="17.25" customHeight="1" x14ac:dyDescent="0.25">
      <c r="H7902" s="11"/>
      <c r="J7902"/>
    </row>
    <row r="7903" spans="8:10" ht="17.25" customHeight="1" x14ac:dyDescent="0.25">
      <c r="H7903" s="11"/>
      <c r="J7903"/>
    </row>
    <row r="7904" spans="8:10" ht="17.25" customHeight="1" x14ac:dyDescent="0.25">
      <c r="H7904" s="11"/>
      <c r="J7904"/>
    </row>
    <row r="7905" spans="8:10" ht="17.25" customHeight="1" x14ac:dyDescent="0.25">
      <c r="H7905" s="11"/>
      <c r="J7905"/>
    </row>
    <row r="7906" spans="8:10" ht="17.25" customHeight="1" x14ac:dyDescent="0.25">
      <c r="H7906" s="11"/>
      <c r="J7906"/>
    </row>
    <row r="7907" spans="8:10" ht="17.25" customHeight="1" x14ac:dyDescent="0.25">
      <c r="H7907" s="11"/>
      <c r="J7907"/>
    </row>
    <row r="7908" spans="8:10" ht="17.25" customHeight="1" x14ac:dyDescent="0.25">
      <c r="H7908" s="11"/>
      <c r="J7908"/>
    </row>
    <row r="7909" spans="8:10" ht="17.25" customHeight="1" x14ac:dyDescent="0.25">
      <c r="H7909" s="11"/>
      <c r="J7909"/>
    </row>
    <row r="7910" spans="8:10" ht="17.25" customHeight="1" x14ac:dyDescent="0.25">
      <c r="H7910" s="11"/>
      <c r="J7910"/>
    </row>
    <row r="7911" spans="8:10" ht="17.25" customHeight="1" x14ac:dyDescent="0.25">
      <c r="H7911" s="11"/>
      <c r="J7911"/>
    </row>
    <row r="7912" spans="8:10" ht="17.25" customHeight="1" x14ac:dyDescent="0.25">
      <c r="H7912" s="11"/>
      <c r="J7912"/>
    </row>
    <row r="7913" spans="8:10" ht="17.25" customHeight="1" x14ac:dyDescent="0.25">
      <c r="H7913" s="11"/>
      <c r="J7913"/>
    </row>
    <row r="7914" spans="8:10" ht="17.25" customHeight="1" x14ac:dyDescent="0.25">
      <c r="H7914" s="11"/>
      <c r="J7914"/>
    </row>
    <row r="7915" spans="8:10" ht="17.25" customHeight="1" x14ac:dyDescent="0.25">
      <c r="H7915" s="11"/>
      <c r="J7915"/>
    </row>
    <row r="7916" spans="8:10" ht="17.25" customHeight="1" x14ac:dyDescent="0.25">
      <c r="H7916" s="11"/>
      <c r="J7916"/>
    </row>
    <row r="7917" spans="8:10" ht="17.25" customHeight="1" x14ac:dyDescent="0.25">
      <c r="H7917" s="11"/>
      <c r="J7917"/>
    </row>
    <row r="7918" spans="8:10" ht="17.25" customHeight="1" x14ac:dyDescent="0.25">
      <c r="H7918" s="11"/>
      <c r="J7918"/>
    </row>
    <row r="7919" spans="8:10" ht="17.25" customHeight="1" x14ac:dyDescent="0.25">
      <c r="H7919" s="11"/>
      <c r="J7919"/>
    </row>
    <row r="7920" spans="8:10" ht="17.25" customHeight="1" x14ac:dyDescent="0.25">
      <c r="H7920" s="11"/>
      <c r="J7920"/>
    </row>
    <row r="7921" spans="8:10" ht="17.25" customHeight="1" x14ac:dyDescent="0.25">
      <c r="H7921" s="11"/>
      <c r="J7921"/>
    </row>
    <row r="7922" spans="8:10" ht="17.25" customHeight="1" x14ac:dyDescent="0.25">
      <c r="H7922" s="11"/>
      <c r="J7922"/>
    </row>
    <row r="7923" spans="8:10" ht="17.25" customHeight="1" x14ac:dyDescent="0.25">
      <c r="H7923" s="11"/>
      <c r="J7923"/>
    </row>
    <row r="7924" spans="8:10" ht="17.25" customHeight="1" x14ac:dyDescent="0.25">
      <c r="H7924" s="11"/>
      <c r="J7924"/>
    </row>
    <row r="7925" spans="8:10" ht="17.25" customHeight="1" x14ac:dyDescent="0.25">
      <c r="H7925" s="11"/>
      <c r="J7925"/>
    </row>
    <row r="7926" spans="8:10" ht="17.25" customHeight="1" x14ac:dyDescent="0.25">
      <c r="H7926" s="11"/>
      <c r="J7926"/>
    </row>
    <row r="7927" spans="8:10" ht="17.25" customHeight="1" x14ac:dyDescent="0.25">
      <c r="H7927" s="11"/>
      <c r="J7927"/>
    </row>
    <row r="7928" spans="8:10" ht="17.25" customHeight="1" x14ac:dyDescent="0.25">
      <c r="H7928" s="11"/>
      <c r="J7928"/>
    </row>
    <row r="7929" spans="8:10" ht="17.25" customHeight="1" x14ac:dyDescent="0.25">
      <c r="H7929" s="11"/>
      <c r="J7929"/>
    </row>
    <row r="7930" spans="8:10" ht="17.25" customHeight="1" x14ac:dyDescent="0.25">
      <c r="H7930" s="11"/>
      <c r="J7930"/>
    </row>
    <row r="7931" spans="8:10" ht="17.25" customHeight="1" x14ac:dyDescent="0.25">
      <c r="H7931" s="11"/>
      <c r="J7931"/>
    </row>
    <row r="7932" spans="8:10" ht="17.25" customHeight="1" x14ac:dyDescent="0.25">
      <c r="H7932" s="11"/>
      <c r="J7932"/>
    </row>
    <row r="7933" spans="8:10" ht="17.25" customHeight="1" x14ac:dyDescent="0.25">
      <c r="H7933" s="11"/>
      <c r="J7933"/>
    </row>
    <row r="7934" spans="8:10" ht="17.25" customHeight="1" x14ac:dyDescent="0.25">
      <c r="H7934" s="11"/>
      <c r="J7934"/>
    </row>
    <row r="7935" spans="8:10" ht="17.25" customHeight="1" x14ac:dyDescent="0.25">
      <c r="H7935" s="11"/>
      <c r="J7935"/>
    </row>
    <row r="7936" spans="8:10" ht="17.25" customHeight="1" x14ac:dyDescent="0.25">
      <c r="H7936" s="11"/>
      <c r="J7936"/>
    </row>
    <row r="7937" spans="8:10" ht="17.25" customHeight="1" x14ac:dyDescent="0.25">
      <c r="H7937" s="11"/>
      <c r="J7937"/>
    </row>
    <row r="7938" spans="8:10" ht="17.25" customHeight="1" x14ac:dyDescent="0.25">
      <c r="H7938" s="11"/>
      <c r="J7938"/>
    </row>
    <row r="7939" spans="8:10" ht="17.25" customHeight="1" x14ac:dyDescent="0.25">
      <c r="H7939" s="11"/>
      <c r="J7939"/>
    </row>
    <row r="7940" spans="8:10" ht="17.25" customHeight="1" x14ac:dyDescent="0.25">
      <c r="H7940" s="11"/>
      <c r="J7940"/>
    </row>
    <row r="7941" spans="8:10" ht="17.25" customHeight="1" x14ac:dyDescent="0.25">
      <c r="H7941" s="11"/>
      <c r="J7941"/>
    </row>
    <row r="7942" spans="8:10" ht="17.25" customHeight="1" x14ac:dyDescent="0.25">
      <c r="H7942" s="11"/>
      <c r="J7942"/>
    </row>
    <row r="7943" spans="8:10" ht="17.25" customHeight="1" x14ac:dyDescent="0.25">
      <c r="H7943" s="11"/>
      <c r="J7943"/>
    </row>
    <row r="7944" spans="8:10" ht="17.25" customHeight="1" x14ac:dyDescent="0.25">
      <c r="H7944" s="11"/>
      <c r="J7944"/>
    </row>
    <row r="7945" spans="8:10" ht="17.25" customHeight="1" x14ac:dyDescent="0.25">
      <c r="H7945" s="11"/>
      <c r="J7945"/>
    </row>
    <row r="7946" spans="8:10" ht="17.25" customHeight="1" x14ac:dyDescent="0.25">
      <c r="H7946" s="11"/>
      <c r="J7946"/>
    </row>
    <row r="7947" spans="8:10" ht="17.25" customHeight="1" x14ac:dyDescent="0.25">
      <c r="H7947" s="11"/>
      <c r="J7947"/>
    </row>
    <row r="7948" spans="8:10" ht="17.25" customHeight="1" x14ac:dyDescent="0.25">
      <c r="H7948" s="11"/>
      <c r="J7948"/>
    </row>
    <row r="7949" spans="8:10" ht="17.25" customHeight="1" x14ac:dyDescent="0.25">
      <c r="H7949" s="11"/>
      <c r="J7949"/>
    </row>
    <row r="7950" spans="8:10" ht="17.25" customHeight="1" x14ac:dyDescent="0.25">
      <c r="H7950" s="11"/>
      <c r="J7950"/>
    </row>
    <row r="7951" spans="8:10" ht="17.25" customHeight="1" x14ac:dyDescent="0.25">
      <c r="H7951" s="11"/>
      <c r="J7951"/>
    </row>
    <row r="7952" spans="8:10" ht="17.25" customHeight="1" x14ac:dyDescent="0.25">
      <c r="H7952" s="11"/>
      <c r="J7952"/>
    </row>
    <row r="7953" spans="8:10" ht="17.25" customHeight="1" x14ac:dyDescent="0.25">
      <c r="H7953" s="11"/>
      <c r="J7953"/>
    </row>
    <row r="7954" spans="8:10" ht="17.25" customHeight="1" x14ac:dyDescent="0.25">
      <c r="H7954" s="11"/>
      <c r="J7954"/>
    </row>
    <row r="7955" spans="8:10" ht="17.25" customHeight="1" x14ac:dyDescent="0.25">
      <c r="H7955" s="11"/>
      <c r="J7955"/>
    </row>
    <row r="7956" spans="8:10" ht="17.25" customHeight="1" x14ac:dyDescent="0.25">
      <c r="H7956" s="11"/>
      <c r="J7956"/>
    </row>
    <row r="7957" spans="8:10" ht="17.25" customHeight="1" x14ac:dyDescent="0.25">
      <c r="H7957" s="11"/>
      <c r="J7957"/>
    </row>
    <row r="7958" spans="8:10" ht="17.25" customHeight="1" x14ac:dyDescent="0.25">
      <c r="H7958" s="11"/>
      <c r="J7958"/>
    </row>
    <row r="7959" spans="8:10" ht="17.25" customHeight="1" x14ac:dyDescent="0.25">
      <c r="H7959" s="11"/>
      <c r="J7959"/>
    </row>
    <row r="7960" spans="8:10" ht="17.25" customHeight="1" x14ac:dyDescent="0.25">
      <c r="H7960" s="11"/>
      <c r="J7960"/>
    </row>
    <row r="7961" spans="8:10" ht="17.25" customHeight="1" x14ac:dyDescent="0.25">
      <c r="H7961" s="11"/>
      <c r="J7961"/>
    </row>
    <row r="7962" spans="8:10" ht="17.25" customHeight="1" x14ac:dyDescent="0.25">
      <c r="H7962" s="11"/>
      <c r="J7962"/>
    </row>
    <row r="7963" spans="8:10" ht="17.25" customHeight="1" x14ac:dyDescent="0.25">
      <c r="H7963" s="11"/>
      <c r="J7963"/>
    </row>
    <row r="7964" spans="8:10" ht="17.25" customHeight="1" x14ac:dyDescent="0.25">
      <c r="H7964" s="11"/>
      <c r="J7964"/>
    </row>
    <row r="7965" spans="8:10" ht="17.25" customHeight="1" x14ac:dyDescent="0.25">
      <c r="H7965" s="11"/>
      <c r="J7965"/>
    </row>
    <row r="7966" spans="8:10" ht="17.25" customHeight="1" x14ac:dyDescent="0.25">
      <c r="H7966" s="11"/>
      <c r="J7966"/>
    </row>
    <row r="7967" spans="8:10" ht="17.25" customHeight="1" x14ac:dyDescent="0.25">
      <c r="H7967" s="11"/>
      <c r="J7967"/>
    </row>
    <row r="7968" spans="8:10" ht="17.25" customHeight="1" x14ac:dyDescent="0.25">
      <c r="H7968" s="11"/>
      <c r="J7968"/>
    </row>
    <row r="7969" spans="8:10" ht="17.25" customHeight="1" x14ac:dyDescent="0.25">
      <c r="H7969" s="11"/>
      <c r="J7969"/>
    </row>
    <row r="7970" spans="8:10" ht="17.25" customHeight="1" x14ac:dyDescent="0.25">
      <c r="H7970" s="11"/>
      <c r="J7970"/>
    </row>
    <row r="7971" spans="8:10" ht="17.25" customHeight="1" x14ac:dyDescent="0.25">
      <c r="H7971" s="11"/>
      <c r="J7971"/>
    </row>
    <row r="7972" spans="8:10" ht="17.25" customHeight="1" x14ac:dyDescent="0.25">
      <c r="H7972" s="11"/>
      <c r="J7972"/>
    </row>
    <row r="7973" spans="8:10" ht="17.25" customHeight="1" x14ac:dyDescent="0.25">
      <c r="H7973" s="11"/>
      <c r="J7973"/>
    </row>
    <row r="7974" spans="8:10" ht="17.25" customHeight="1" x14ac:dyDescent="0.25">
      <c r="H7974" s="11"/>
      <c r="J7974"/>
    </row>
    <row r="7975" spans="8:10" ht="17.25" customHeight="1" x14ac:dyDescent="0.25">
      <c r="H7975" s="11"/>
      <c r="J7975"/>
    </row>
    <row r="7976" spans="8:10" ht="17.25" customHeight="1" x14ac:dyDescent="0.25">
      <c r="H7976" s="11"/>
      <c r="J7976"/>
    </row>
    <row r="7977" spans="8:10" ht="17.25" customHeight="1" x14ac:dyDescent="0.25">
      <c r="H7977" s="11"/>
      <c r="J7977"/>
    </row>
    <row r="7978" spans="8:10" ht="17.25" customHeight="1" x14ac:dyDescent="0.25">
      <c r="H7978" s="11"/>
      <c r="J7978"/>
    </row>
    <row r="7979" spans="8:10" ht="17.25" customHeight="1" x14ac:dyDescent="0.25">
      <c r="H7979" s="11"/>
      <c r="J7979"/>
    </row>
    <row r="7980" spans="8:10" ht="17.25" customHeight="1" x14ac:dyDescent="0.25">
      <c r="H7980" s="11"/>
      <c r="J7980"/>
    </row>
    <row r="7981" spans="8:10" ht="17.25" customHeight="1" x14ac:dyDescent="0.25">
      <c r="H7981" s="11"/>
      <c r="J7981"/>
    </row>
    <row r="7982" spans="8:10" ht="17.25" customHeight="1" x14ac:dyDescent="0.25">
      <c r="H7982" s="11"/>
      <c r="J7982"/>
    </row>
    <row r="7983" spans="8:10" ht="17.25" customHeight="1" x14ac:dyDescent="0.25">
      <c r="H7983" s="11"/>
      <c r="J7983"/>
    </row>
    <row r="7984" spans="8:10" ht="17.25" customHeight="1" x14ac:dyDescent="0.25">
      <c r="H7984" s="11"/>
      <c r="J7984"/>
    </row>
    <row r="7985" spans="8:10" ht="17.25" customHeight="1" x14ac:dyDescent="0.25">
      <c r="H7985" s="11"/>
      <c r="J7985"/>
    </row>
    <row r="7986" spans="8:10" ht="17.25" customHeight="1" x14ac:dyDescent="0.25">
      <c r="H7986" s="11"/>
      <c r="J7986"/>
    </row>
    <row r="7987" spans="8:10" ht="17.25" customHeight="1" x14ac:dyDescent="0.25">
      <c r="H7987" s="11"/>
      <c r="J7987"/>
    </row>
    <row r="7988" spans="8:10" ht="17.25" customHeight="1" x14ac:dyDescent="0.25">
      <c r="H7988" s="11"/>
      <c r="J7988"/>
    </row>
    <row r="7989" spans="8:10" ht="17.25" customHeight="1" x14ac:dyDescent="0.25">
      <c r="H7989" s="11"/>
      <c r="J7989"/>
    </row>
    <row r="7990" spans="8:10" ht="17.25" customHeight="1" x14ac:dyDescent="0.25">
      <c r="H7990" s="11"/>
      <c r="J7990"/>
    </row>
    <row r="7991" spans="8:10" ht="17.25" customHeight="1" x14ac:dyDescent="0.25">
      <c r="H7991" s="11"/>
      <c r="J7991"/>
    </row>
    <row r="7992" spans="8:10" ht="17.25" customHeight="1" x14ac:dyDescent="0.25">
      <c r="H7992" s="11"/>
      <c r="J7992"/>
    </row>
    <row r="7993" spans="8:10" ht="17.25" customHeight="1" x14ac:dyDescent="0.25">
      <c r="H7993" s="11"/>
      <c r="J7993"/>
    </row>
    <row r="7994" spans="8:10" ht="17.25" customHeight="1" x14ac:dyDescent="0.25">
      <c r="H7994" s="11"/>
      <c r="J7994"/>
    </row>
    <row r="7995" spans="8:10" ht="17.25" customHeight="1" x14ac:dyDescent="0.25">
      <c r="H7995" s="11"/>
      <c r="J7995"/>
    </row>
    <row r="7996" spans="8:10" ht="17.25" customHeight="1" x14ac:dyDescent="0.25">
      <c r="H7996" s="11"/>
      <c r="J7996"/>
    </row>
    <row r="7997" spans="8:10" ht="17.25" customHeight="1" x14ac:dyDescent="0.25">
      <c r="H7997" s="11"/>
      <c r="J7997"/>
    </row>
    <row r="7998" spans="8:10" ht="17.25" customHeight="1" x14ac:dyDescent="0.25">
      <c r="H7998" s="11"/>
      <c r="J7998"/>
    </row>
    <row r="7999" spans="8:10" ht="17.25" customHeight="1" x14ac:dyDescent="0.25">
      <c r="H7999" s="11"/>
      <c r="J7999"/>
    </row>
    <row r="8000" spans="8:10" ht="17.25" customHeight="1" x14ac:dyDescent="0.25">
      <c r="H8000" s="11"/>
      <c r="J8000"/>
    </row>
    <row r="8001" spans="8:10" ht="17.25" customHeight="1" x14ac:dyDescent="0.25">
      <c r="H8001" s="11"/>
      <c r="J8001"/>
    </row>
    <row r="8002" spans="8:10" ht="17.25" customHeight="1" x14ac:dyDescent="0.25">
      <c r="H8002" s="11"/>
      <c r="J8002"/>
    </row>
    <row r="8003" spans="8:10" ht="17.25" customHeight="1" x14ac:dyDescent="0.25">
      <c r="H8003" s="11"/>
      <c r="J8003"/>
    </row>
    <row r="8004" spans="8:10" ht="17.25" customHeight="1" x14ac:dyDescent="0.25">
      <c r="H8004" s="11"/>
      <c r="J8004"/>
    </row>
    <row r="8005" spans="8:10" ht="17.25" customHeight="1" x14ac:dyDescent="0.25">
      <c r="H8005" s="11"/>
      <c r="J8005"/>
    </row>
    <row r="8006" spans="8:10" ht="17.25" customHeight="1" x14ac:dyDescent="0.25">
      <c r="H8006" s="11"/>
      <c r="J8006"/>
    </row>
    <row r="8007" spans="8:10" ht="17.25" customHeight="1" x14ac:dyDescent="0.25">
      <c r="H8007" s="11"/>
      <c r="J8007"/>
    </row>
    <row r="8008" spans="8:10" ht="17.25" customHeight="1" x14ac:dyDescent="0.25">
      <c r="H8008" s="11"/>
      <c r="J8008"/>
    </row>
    <row r="8009" spans="8:10" ht="17.25" customHeight="1" x14ac:dyDescent="0.25">
      <c r="H8009" s="11"/>
      <c r="J8009"/>
    </row>
    <row r="8010" spans="8:10" ht="17.25" customHeight="1" x14ac:dyDescent="0.25">
      <c r="H8010" s="11"/>
      <c r="J8010"/>
    </row>
    <row r="8011" spans="8:10" ht="17.25" customHeight="1" x14ac:dyDescent="0.25">
      <c r="H8011" s="11"/>
      <c r="J8011"/>
    </row>
    <row r="8012" spans="8:10" ht="17.25" customHeight="1" x14ac:dyDescent="0.25">
      <c r="H8012" s="11"/>
      <c r="J8012"/>
    </row>
    <row r="8013" spans="8:10" ht="17.25" customHeight="1" x14ac:dyDescent="0.25">
      <c r="H8013" s="11"/>
      <c r="J8013"/>
    </row>
    <row r="8014" spans="8:10" ht="17.25" customHeight="1" x14ac:dyDescent="0.25">
      <c r="H8014" s="11"/>
      <c r="J8014"/>
    </row>
    <row r="8015" spans="8:10" ht="17.25" customHeight="1" x14ac:dyDescent="0.25">
      <c r="H8015" s="11"/>
      <c r="J8015"/>
    </row>
    <row r="8016" spans="8:10" ht="17.25" customHeight="1" x14ac:dyDescent="0.25">
      <c r="H8016" s="11"/>
      <c r="J8016"/>
    </row>
    <row r="8017" spans="8:10" ht="17.25" customHeight="1" x14ac:dyDescent="0.25">
      <c r="H8017" s="11"/>
      <c r="J8017"/>
    </row>
    <row r="8018" spans="8:10" ht="17.25" customHeight="1" x14ac:dyDescent="0.25">
      <c r="H8018" s="11"/>
      <c r="J8018"/>
    </row>
    <row r="8019" spans="8:10" ht="17.25" customHeight="1" x14ac:dyDescent="0.25">
      <c r="H8019" s="11"/>
      <c r="J8019"/>
    </row>
    <row r="8020" spans="8:10" ht="17.25" customHeight="1" x14ac:dyDescent="0.25">
      <c r="H8020" s="11"/>
      <c r="J8020"/>
    </row>
    <row r="8021" spans="8:10" ht="17.25" customHeight="1" x14ac:dyDescent="0.25">
      <c r="H8021" s="11"/>
      <c r="J8021"/>
    </row>
    <row r="8022" spans="8:10" ht="17.25" customHeight="1" x14ac:dyDescent="0.25">
      <c r="H8022" s="11"/>
      <c r="J8022"/>
    </row>
    <row r="8023" spans="8:10" ht="17.25" customHeight="1" x14ac:dyDescent="0.25">
      <c r="H8023" s="11"/>
      <c r="J8023"/>
    </row>
    <row r="8024" spans="8:10" ht="17.25" customHeight="1" x14ac:dyDescent="0.25">
      <c r="H8024" s="11"/>
      <c r="J8024"/>
    </row>
    <row r="8025" spans="8:10" ht="17.25" customHeight="1" x14ac:dyDescent="0.25">
      <c r="H8025" s="11"/>
      <c r="J8025"/>
    </row>
    <row r="8026" spans="8:10" ht="17.25" customHeight="1" x14ac:dyDescent="0.25">
      <c r="H8026" s="11"/>
      <c r="J8026"/>
    </row>
    <row r="8027" spans="8:10" ht="17.25" customHeight="1" x14ac:dyDescent="0.25">
      <c r="H8027" s="11"/>
      <c r="J8027"/>
    </row>
    <row r="8028" spans="8:10" ht="17.25" customHeight="1" x14ac:dyDescent="0.25">
      <c r="H8028" s="11"/>
      <c r="J8028"/>
    </row>
    <row r="8029" spans="8:10" ht="17.25" customHeight="1" x14ac:dyDescent="0.25">
      <c r="H8029" s="11"/>
      <c r="J8029"/>
    </row>
    <row r="8030" spans="8:10" ht="17.25" customHeight="1" x14ac:dyDescent="0.25">
      <c r="H8030" s="11"/>
      <c r="J8030"/>
    </row>
    <row r="8031" spans="8:10" ht="17.25" customHeight="1" x14ac:dyDescent="0.25">
      <c r="H8031" s="11"/>
      <c r="J8031"/>
    </row>
    <row r="8032" spans="8:10" ht="17.25" customHeight="1" x14ac:dyDescent="0.25">
      <c r="H8032" s="11"/>
      <c r="J8032"/>
    </row>
    <row r="8033" spans="8:10" ht="17.25" customHeight="1" x14ac:dyDescent="0.25">
      <c r="H8033" s="11"/>
      <c r="J8033"/>
    </row>
    <row r="8034" spans="8:10" ht="17.25" customHeight="1" x14ac:dyDescent="0.25">
      <c r="H8034" s="11"/>
      <c r="J8034"/>
    </row>
    <row r="8035" spans="8:10" ht="17.25" customHeight="1" x14ac:dyDescent="0.25">
      <c r="H8035" s="11"/>
      <c r="J8035"/>
    </row>
    <row r="8036" spans="8:10" ht="17.25" customHeight="1" x14ac:dyDescent="0.25">
      <c r="H8036" s="11"/>
      <c r="J8036"/>
    </row>
    <row r="8037" spans="8:10" ht="17.25" customHeight="1" x14ac:dyDescent="0.25">
      <c r="H8037" s="11"/>
      <c r="J8037"/>
    </row>
    <row r="8038" spans="8:10" ht="17.25" customHeight="1" x14ac:dyDescent="0.25">
      <c r="H8038" s="11"/>
      <c r="J8038"/>
    </row>
    <row r="8039" spans="8:10" ht="17.25" customHeight="1" x14ac:dyDescent="0.25">
      <c r="H8039" s="11"/>
      <c r="J8039"/>
    </row>
    <row r="8040" spans="8:10" ht="17.25" customHeight="1" x14ac:dyDescent="0.25">
      <c r="H8040" s="11"/>
      <c r="J8040"/>
    </row>
    <row r="8041" spans="8:10" ht="17.25" customHeight="1" x14ac:dyDescent="0.25">
      <c r="H8041" s="11"/>
      <c r="J8041"/>
    </row>
    <row r="8042" spans="8:10" ht="17.25" customHeight="1" x14ac:dyDescent="0.25">
      <c r="H8042" s="11"/>
      <c r="J8042"/>
    </row>
    <row r="8043" spans="8:10" ht="17.25" customHeight="1" x14ac:dyDescent="0.25">
      <c r="H8043" s="11"/>
      <c r="J8043"/>
    </row>
    <row r="8044" spans="8:10" ht="17.25" customHeight="1" x14ac:dyDescent="0.25">
      <c r="H8044" s="11"/>
      <c r="J8044"/>
    </row>
    <row r="8045" spans="8:10" ht="17.25" customHeight="1" x14ac:dyDescent="0.25">
      <c r="H8045" s="11"/>
      <c r="J8045"/>
    </row>
    <row r="8046" spans="8:10" ht="17.25" customHeight="1" x14ac:dyDescent="0.25">
      <c r="H8046" s="11"/>
      <c r="J8046"/>
    </row>
    <row r="8047" spans="8:10" ht="17.25" customHeight="1" x14ac:dyDescent="0.25">
      <c r="H8047" s="11"/>
      <c r="J8047"/>
    </row>
    <row r="8048" spans="8:10" ht="17.25" customHeight="1" x14ac:dyDescent="0.25">
      <c r="H8048" s="11"/>
      <c r="J8048"/>
    </row>
    <row r="8049" spans="8:10" ht="17.25" customHeight="1" x14ac:dyDescent="0.25">
      <c r="H8049" s="11"/>
      <c r="J8049"/>
    </row>
    <row r="8050" spans="8:10" ht="17.25" customHeight="1" x14ac:dyDescent="0.25">
      <c r="H8050" s="11"/>
      <c r="J8050"/>
    </row>
    <row r="8051" spans="8:10" ht="17.25" customHeight="1" x14ac:dyDescent="0.25">
      <c r="H8051" s="11"/>
      <c r="J8051"/>
    </row>
    <row r="8052" spans="8:10" ht="17.25" customHeight="1" x14ac:dyDescent="0.25">
      <c r="H8052" s="11"/>
      <c r="J8052"/>
    </row>
    <row r="8053" spans="8:10" ht="17.25" customHeight="1" x14ac:dyDescent="0.25">
      <c r="H8053" s="11"/>
      <c r="J8053"/>
    </row>
    <row r="8054" spans="8:10" ht="17.25" customHeight="1" x14ac:dyDescent="0.25">
      <c r="H8054" s="11"/>
      <c r="J8054"/>
    </row>
    <row r="8055" spans="8:10" ht="17.25" customHeight="1" x14ac:dyDescent="0.25">
      <c r="H8055" s="11"/>
      <c r="J8055"/>
    </row>
    <row r="8056" spans="8:10" ht="17.25" customHeight="1" x14ac:dyDescent="0.25">
      <c r="H8056" s="11"/>
      <c r="J8056"/>
    </row>
    <row r="8057" spans="8:10" ht="17.25" customHeight="1" x14ac:dyDescent="0.25">
      <c r="H8057" s="11"/>
      <c r="J8057"/>
    </row>
    <row r="8058" spans="8:10" ht="17.25" customHeight="1" x14ac:dyDescent="0.25">
      <c r="H8058" s="11"/>
      <c r="J8058"/>
    </row>
    <row r="8059" spans="8:10" ht="17.25" customHeight="1" x14ac:dyDescent="0.25">
      <c r="H8059" s="11"/>
      <c r="J8059"/>
    </row>
    <row r="8060" spans="8:10" ht="17.25" customHeight="1" x14ac:dyDescent="0.25">
      <c r="H8060" s="11"/>
      <c r="J8060"/>
    </row>
    <row r="8061" spans="8:10" ht="17.25" customHeight="1" x14ac:dyDescent="0.25">
      <c r="H8061" s="11"/>
      <c r="J8061"/>
    </row>
    <row r="8062" spans="8:10" ht="17.25" customHeight="1" x14ac:dyDescent="0.25">
      <c r="H8062" s="11"/>
      <c r="J8062"/>
    </row>
    <row r="8063" spans="8:10" ht="17.25" customHeight="1" x14ac:dyDescent="0.25">
      <c r="H8063" s="11"/>
      <c r="J8063"/>
    </row>
    <row r="8064" spans="8:10" ht="17.25" customHeight="1" x14ac:dyDescent="0.25">
      <c r="H8064" s="11"/>
      <c r="J8064"/>
    </row>
    <row r="8065" spans="8:10" ht="17.25" customHeight="1" x14ac:dyDescent="0.25">
      <c r="H8065" s="11"/>
      <c r="J8065"/>
    </row>
    <row r="8066" spans="8:10" ht="17.25" customHeight="1" x14ac:dyDescent="0.25">
      <c r="H8066" s="11"/>
      <c r="J8066"/>
    </row>
    <row r="8067" spans="8:10" ht="17.25" customHeight="1" x14ac:dyDescent="0.25">
      <c r="H8067" s="11"/>
      <c r="J8067"/>
    </row>
    <row r="8068" spans="8:10" ht="17.25" customHeight="1" x14ac:dyDescent="0.25">
      <c r="H8068" s="11"/>
      <c r="J8068"/>
    </row>
    <row r="8069" spans="8:10" ht="17.25" customHeight="1" x14ac:dyDescent="0.25">
      <c r="H8069" s="11"/>
      <c r="J8069"/>
    </row>
    <row r="8070" spans="8:10" ht="17.25" customHeight="1" x14ac:dyDescent="0.25">
      <c r="H8070" s="11"/>
      <c r="J8070"/>
    </row>
    <row r="8071" spans="8:10" ht="17.25" customHeight="1" x14ac:dyDescent="0.25">
      <c r="H8071" s="11"/>
      <c r="J8071"/>
    </row>
    <row r="8072" spans="8:10" ht="17.25" customHeight="1" x14ac:dyDescent="0.25">
      <c r="H8072" s="11"/>
      <c r="J8072"/>
    </row>
    <row r="8073" spans="8:10" ht="17.25" customHeight="1" x14ac:dyDescent="0.25">
      <c r="H8073" s="11"/>
      <c r="J8073"/>
    </row>
    <row r="8074" spans="8:10" ht="17.25" customHeight="1" x14ac:dyDescent="0.25">
      <c r="H8074" s="11"/>
      <c r="J8074"/>
    </row>
    <row r="8075" spans="8:10" ht="17.25" customHeight="1" x14ac:dyDescent="0.25">
      <c r="H8075" s="11"/>
      <c r="J8075"/>
    </row>
    <row r="8076" spans="8:10" ht="17.25" customHeight="1" x14ac:dyDescent="0.25">
      <c r="H8076" s="11"/>
      <c r="J8076"/>
    </row>
    <row r="8077" spans="8:10" ht="17.25" customHeight="1" x14ac:dyDescent="0.25">
      <c r="H8077" s="11"/>
      <c r="J8077"/>
    </row>
    <row r="8078" spans="8:10" ht="17.25" customHeight="1" x14ac:dyDescent="0.25">
      <c r="H8078" s="11"/>
      <c r="J8078"/>
    </row>
    <row r="8079" spans="8:10" ht="17.25" customHeight="1" x14ac:dyDescent="0.25">
      <c r="H8079" s="11"/>
      <c r="J8079"/>
    </row>
    <row r="8080" spans="8:10" ht="17.25" customHeight="1" x14ac:dyDescent="0.25">
      <c r="H8080" s="11"/>
      <c r="J8080"/>
    </row>
    <row r="8081" spans="8:10" ht="17.25" customHeight="1" x14ac:dyDescent="0.25">
      <c r="H8081" s="11"/>
      <c r="J8081"/>
    </row>
    <row r="8082" spans="8:10" ht="17.25" customHeight="1" x14ac:dyDescent="0.25">
      <c r="H8082" s="11"/>
      <c r="J8082"/>
    </row>
    <row r="8083" spans="8:10" ht="17.25" customHeight="1" x14ac:dyDescent="0.25">
      <c r="H8083" s="11"/>
      <c r="J8083"/>
    </row>
    <row r="8084" spans="8:10" ht="17.25" customHeight="1" x14ac:dyDescent="0.25">
      <c r="H8084" s="11"/>
      <c r="J8084"/>
    </row>
    <row r="8085" spans="8:10" ht="17.25" customHeight="1" x14ac:dyDescent="0.25">
      <c r="H8085" s="11"/>
      <c r="J8085"/>
    </row>
    <row r="8086" spans="8:10" ht="17.25" customHeight="1" x14ac:dyDescent="0.25">
      <c r="H8086" s="11"/>
      <c r="J8086"/>
    </row>
    <row r="8087" spans="8:10" ht="17.25" customHeight="1" x14ac:dyDescent="0.25">
      <c r="H8087" s="11"/>
      <c r="J8087"/>
    </row>
    <row r="8088" spans="8:10" ht="17.25" customHeight="1" x14ac:dyDescent="0.25">
      <c r="H8088" s="11"/>
      <c r="J8088"/>
    </row>
    <row r="8089" spans="8:10" ht="17.25" customHeight="1" x14ac:dyDescent="0.25">
      <c r="H8089" s="11"/>
      <c r="J8089"/>
    </row>
    <row r="8090" spans="8:10" ht="17.25" customHeight="1" x14ac:dyDescent="0.25">
      <c r="H8090" s="11"/>
      <c r="J8090"/>
    </row>
    <row r="8091" spans="8:10" ht="17.25" customHeight="1" x14ac:dyDescent="0.25">
      <c r="H8091" s="11"/>
      <c r="J8091"/>
    </row>
    <row r="8092" spans="8:10" ht="17.25" customHeight="1" x14ac:dyDescent="0.25">
      <c r="H8092" s="11"/>
      <c r="J8092"/>
    </row>
    <row r="8093" spans="8:10" ht="17.25" customHeight="1" x14ac:dyDescent="0.25">
      <c r="H8093" s="11"/>
      <c r="J8093"/>
    </row>
    <row r="8094" spans="8:10" ht="17.25" customHeight="1" x14ac:dyDescent="0.25">
      <c r="H8094" s="11"/>
      <c r="J8094"/>
    </row>
    <row r="8095" spans="8:10" ht="17.25" customHeight="1" x14ac:dyDescent="0.25">
      <c r="H8095" s="11"/>
      <c r="J8095"/>
    </row>
    <row r="8096" spans="8:10" ht="17.25" customHeight="1" x14ac:dyDescent="0.25">
      <c r="H8096" s="11"/>
      <c r="J8096"/>
    </row>
    <row r="8097" spans="8:10" ht="17.25" customHeight="1" x14ac:dyDescent="0.25">
      <c r="H8097" s="11"/>
      <c r="J8097"/>
    </row>
    <row r="8098" spans="8:10" ht="17.25" customHeight="1" x14ac:dyDescent="0.25">
      <c r="H8098" s="11"/>
      <c r="J8098"/>
    </row>
    <row r="8099" spans="8:10" ht="17.25" customHeight="1" x14ac:dyDescent="0.25">
      <c r="H8099" s="11"/>
      <c r="J8099"/>
    </row>
    <row r="8100" spans="8:10" ht="17.25" customHeight="1" x14ac:dyDescent="0.25">
      <c r="H8100" s="11"/>
      <c r="J8100"/>
    </row>
    <row r="8101" spans="8:10" ht="17.25" customHeight="1" x14ac:dyDescent="0.25">
      <c r="H8101" s="11"/>
      <c r="J8101"/>
    </row>
    <row r="8102" spans="8:10" ht="17.25" customHeight="1" x14ac:dyDescent="0.25">
      <c r="H8102" s="11"/>
      <c r="J8102"/>
    </row>
    <row r="8103" spans="8:10" ht="17.25" customHeight="1" x14ac:dyDescent="0.25">
      <c r="H8103" s="11"/>
      <c r="J8103"/>
    </row>
    <row r="8104" spans="8:10" ht="17.25" customHeight="1" x14ac:dyDescent="0.25">
      <c r="H8104" s="11"/>
      <c r="J8104"/>
    </row>
    <row r="8105" spans="8:10" ht="17.25" customHeight="1" x14ac:dyDescent="0.25">
      <c r="H8105" s="11"/>
      <c r="J8105"/>
    </row>
    <row r="8106" spans="8:10" ht="17.25" customHeight="1" x14ac:dyDescent="0.25">
      <c r="H8106" s="11"/>
      <c r="J8106"/>
    </row>
    <row r="8107" spans="8:10" ht="17.25" customHeight="1" x14ac:dyDescent="0.25">
      <c r="H8107" s="11"/>
      <c r="J8107"/>
    </row>
    <row r="8108" spans="8:10" ht="17.25" customHeight="1" x14ac:dyDescent="0.25">
      <c r="H8108" s="11"/>
      <c r="J8108"/>
    </row>
    <row r="8109" spans="8:10" ht="17.25" customHeight="1" x14ac:dyDescent="0.25">
      <c r="H8109" s="11"/>
      <c r="J8109"/>
    </row>
    <row r="8110" spans="8:10" ht="17.25" customHeight="1" x14ac:dyDescent="0.25">
      <c r="H8110" s="11"/>
      <c r="J8110"/>
    </row>
    <row r="8111" spans="8:10" ht="17.25" customHeight="1" x14ac:dyDescent="0.25">
      <c r="H8111" s="11"/>
      <c r="J8111"/>
    </row>
    <row r="8112" spans="8:10" ht="17.25" customHeight="1" x14ac:dyDescent="0.25">
      <c r="H8112" s="11"/>
      <c r="J8112"/>
    </row>
    <row r="8113" spans="8:10" ht="17.25" customHeight="1" x14ac:dyDescent="0.25">
      <c r="H8113" s="11"/>
      <c r="J8113"/>
    </row>
    <row r="8114" spans="8:10" ht="17.25" customHeight="1" x14ac:dyDescent="0.25">
      <c r="H8114" s="11"/>
      <c r="J8114"/>
    </row>
    <row r="8115" spans="8:10" ht="17.25" customHeight="1" x14ac:dyDescent="0.25">
      <c r="H8115" s="11"/>
      <c r="J8115"/>
    </row>
    <row r="8116" spans="8:10" ht="17.25" customHeight="1" x14ac:dyDescent="0.25">
      <c r="H8116" s="11"/>
      <c r="J8116"/>
    </row>
    <row r="8117" spans="8:10" ht="17.25" customHeight="1" x14ac:dyDescent="0.25">
      <c r="H8117" s="11"/>
      <c r="J8117"/>
    </row>
    <row r="8118" spans="8:10" ht="17.25" customHeight="1" x14ac:dyDescent="0.25">
      <c r="H8118" s="11"/>
      <c r="J8118"/>
    </row>
    <row r="8119" spans="8:10" ht="17.25" customHeight="1" x14ac:dyDescent="0.25">
      <c r="H8119" s="11"/>
      <c r="J8119"/>
    </row>
    <row r="8120" spans="8:10" ht="17.25" customHeight="1" x14ac:dyDescent="0.25">
      <c r="H8120" s="11"/>
      <c r="J8120"/>
    </row>
    <row r="8121" spans="8:10" ht="17.25" customHeight="1" x14ac:dyDescent="0.25">
      <c r="H8121" s="11"/>
      <c r="J8121"/>
    </row>
    <row r="8122" spans="8:10" ht="17.25" customHeight="1" x14ac:dyDescent="0.25">
      <c r="H8122" s="11"/>
      <c r="J8122"/>
    </row>
    <row r="8123" spans="8:10" ht="17.25" customHeight="1" x14ac:dyDescent="0.25">
      <c r="H8123" s="11"/>
      <c r="J8123"/>
    </row>
    <row r="8124" spans="8:10" ht="17.25" customHeight="1" x14ac:dyDescent="0.25">
      <c r="H8124" s="11"/>
      <c r="J8124"/>
    </row>
    <row r="8125" spans="8:10" ht="17.25" customHeight="1" x14ac:dyDescent="0.25">
      <c r="H8125" s="11"/>
      <c r="J8125"/>
    </row>
    <row r="8126" spans="8:10" ht="17.25" customHeight="1" x14ac:dyDescent="0.25">
      <c r="H8126" s="11"/>
      <c r="J8126"/>
    </row>
    <row r="8127" spans="8:10" ht="17.25" customHeight="1" x14ac:dyDescent="0.25">
      <c r="H8127" s="11"/>
      <c r="J8127"/>
    </row>
    <row r="8128" spans="8:10" ht="17.25" customHeight="1" x14ac:dyDescent="0.25">
      <c r="H8128" s="11"/>
      <c r="J8128"/>
    </row>
    <row r="8129" spans="8:10" ht="17.25" customHeight="1" x14ac:dyDescent="0.25">
      <c r="H8129" s="11"/>
      <c r="J8129"/>
    </row>
    <row r="8130" spans="8:10" ht="17.25" customHeight="1" x14ac:dyDescent="0.25">
      <c r="H8130" s="11"/>
      <c r="J8130"/>
    </row>
    <row r="8131" spans="8:10" ht="17.25" customHeight="1" x14ac:dyDescent="0.25">
      <c r="H8131" s="11"/>
      <c r="J8131"/>
    </row>
    <row r="8132" spans="8:10" ht="17.25" customHeight="1" x14ac:dyDescent="0.25">
      <c r="H8132" s="11"/>
      <c r="J8132"/>
    </row>
    <row r="8133" spans="8:10" ht="17.25" customHeight="1" x14ac:dyDescent="0.25">
      <c r="H8133" s="11"/>
      <c r="J8133"/>
    </row>
    <row r="8134" spans="8:10" ht="17.25" customHeight="1" x14ac:dyDescent="0.25">
      <c r="H8134" s="11"/>
      <c r="J8134"/>
    </row>
    <row r="8135" spans="8:10" ht="17.25" customHeight="1" x14ac:dyDescent="0.25">
      <c r="H8135" s="11"/>
      <c r="J8135"/>
    </row>
    <row r="8136" spans="8:10" ht="17.25" customHeight="1" x14ac:dyDescent="0.25">
      <c r="H8136" s="11"/>
      <c r="J8136"/>
    </row>
    <row r="8137" spans="8:10" ht="17.25" customHeight="1" x14ac:dyDescent="0.25">
      <c r="H8137" s="11"/>
      <c r="J8137"/>
    </row>
    <row r="8138" spans="8:10" ht="17.25" customHeight="1" x14ac:dyDescent="0.25">
      <c r="H8138" s="11"/>
      <c r="J8138"/>
    </row>
    <row r="8139" spans="8:10" ht="17.25" customHeight="1" x14ac:dyDescent="0.25">
      <c r="H8139" s="11"/>
      <c r="J8139"/>
    </row>
    <row r="8140" spans="8:10" ht="17.25" customHeight="1" x14ac:dyDescent="0.25">
      <c r="H8140" s="11"/>
      <c r="J8140"/>
    </row>
    <row r="8141" spans="8:10" ht="17.25" customHeight="1" x14ac:dyDescent="0.25">
      <c r="H8141" s="11"/>
      <c r="J8141"/>
    </row>
    <row r="8142" spans="8:10" ht="17.25" customHeight="1" x14ac:dyDescent="0.25">
      <c r="H8142" s="11"/>
      <c r="J8142"/>
    </row>
    <row r="8143" spans="8:10" ht="17.25" customHeight="1" x14ac:dyDescent="0.25">
      <c r="H8143" s="11"/>
      <c r="J8143"/>
    </row>
    <row r="8144" spans="8:10" ht="17.25" customHeight="1" x14ac:dyDescent="0.25">
      <c r="H8144" s="11"/>
      <c r="J8144"/>
    </row>
    <row r="8145" spans="8:10" ht="17.25" customHeight="1" x14ac:dyDescent="0.25">
      <c r="H8145" s="11"/>
      <c r="J8145"/>
    </row>
    <row r="8146" spans="8:10" ht="17.25" customHeight="1" x14ac:dyDescent="0.25">
      <c r="H8146" s="11"/>
      <c r="J8146"/>
    </row>
    <row r="8147" spans="8:10" ht="17.25" customHeight="1" x14ac:dyDescent="0.25">
      <c r="H8147" s="11"/>
      <c r="J8147"/>
    </row>
    <row r="8148" spans="8:10" ht="17.25" customHeight="1" x14ac:dyDescent="0.25">
      <c r="H8148" s="11"/>
      <c r="J8148"/>
    </row>
    <row r="8149" spans="8:10" ht="17.25" customHeight="1" x14ac:dyDescent="0.25">
      <c r="H8149" s="11"/>
      <c r="J8149"/>
    </row>
    <row r="8150" spans="8:10" ht="17.25" customHeight="1" x14ac:dyDescent="0.25">
      <c r="H8150" s="11"/>
      <c r="J8150"/>
    </row>
    <row r="8151" spans="8:10" ht="17.25" customHeight="1" x14ac:dyDescent="0.25">
      <c r="H8151" s="11"/>
      <c r="J8151"/>
    </row>
    <row r="8152" spans="8:10" ht="17.25" customHeight="1" x14ac:dyDescent="0.25">
      <c r="H8152" s="11"/>
      <c r="J8152"/>
    </row>
    <row r="8153" spans="8:10" ht="17.25" customHeight="1" x14ac:dyDescent="0.25">
      <c r="H8153" s="11"/>
      <c r="J8153"/>
    </row>
    <row r="8154" spans="8:10" ht="17.25" customHeight="1" x14ac:dyDescent="0.25">
      <c r="H8154" s="11"/>
      <c r="J8154"/>
    </row>
    <row r="8155" spans="8:10" ht="17.25" customHeight="1" x14ac:dyDescent="0.25">
      <c r="H8155" s="11"/>
      <c r="J8155"/>
    </row>
    <row r="8156" spans="8:10" ht="17.25" customHeight="1" x14ac:dyDescent="0.25">
      <c r="H8156" s="11"/>
      <c r="J8156"/>
    </row>
    <row r="8157" spans="8:10" ht="17.25" customHeight="1" x14ac:dyDescent="0.25">
      <c r="H8157" s="11"/>
      <c r="J8157"/>
    </row>
    <row r="8158" spans="8:10" ht="17.25" customHeight="1" x14ac:dyDescent="0.25">
      <c r="H8158" s="11"/>
      <c r="J8158"/>
    </row>
    <row r="8159" spans="8:10" ht="17.25" customHeight="1" x14ac:dyDescent="0.25">
      <c r="H8159" s="11"/>
      <c r="J8159"/>
    </row>
    <row r="8160" spans="8:10" ht="17.25" customHeight="1" x14ac:dyDescent="0.25">
      <c r="H8160" s="11"/>
      <c r="J8160"/>
    </row>
    <row r="8161" spans="8:10" ht="17.25" customHeight="1" x14ac:dyDescent="0.25">
      <c r="H8161" s="11"/>
      <c r="J8161"/>
    </row>
    <row r="8162" spans="8:10" ht="17.25" customHeight="1" x14ac:dyDescent="0.25">
      <c r="H8162" s="11"/>
      <c r="J8162"/>
    </row>
    <row r="8163" spans="8:10" ht="17.25" customHeight="1" x14ac:dyDescent="0.25">
      <c r="H8163" s="11"/>
      <c r="J8163"/>
    </row>
    <row r="8164" spans="8:10" ht="17.25" customHeight="1" x14ac:dyDescent="0.25">
      <c r="H8164" s="11"/>
      <c r="J8164"/>
    </row>
    <row r="8165" spans="8:10" ht="17.25" customHeight="1" x14ac:dyDescent="0.25">
      <c r="H8165" s="11"/>
      <c r="J8165"/>
    </row>
    <row r="8166" spans="8:10" ht="17.25" customHeight="1" x14ac:dyDescent="0.25">
      <c r="H8166" s="11"/>
      <c r="J8166"/>
    </row>
    <row r="8167" spans="8:10" ht="17.25" customHeight="1" x14ac:dyDescent="0.25">
      <c r="H8167" s="11"/>
      <c r="J8167"/>
    </row>
    <row r="8168" spans="8:10" ht="17.25" customHeight="1" x14ac:dyDescent="0.25">
      <c r="H8168" s="11"/>
      <c r="J8168"/>
    </row>
    <row r="8169" spans="8:10" ht="17.25" customHeight="1" x14ac:dyDescent="0.25">
      <c r="H8169" s="11"/>
      <c r="J8169"/>
    </row>
    <row r="8170" spans="8:10" ht="17.25" customHeight="1" x14ac:dyDescent="0.25">
      <c r="H8170" s="11"/>
      <c r="J8170"/>
    </row>
    <row r="8171" spans="8:10" ht="17.25" customHeight="1" x14ac:dyDescent="0.25">
      <c r="H8171" s="11"/>
      <c r="J8171"/>
    </row>
    <row r="8172" spans="8:10" ht="17.25" customHeight="1" x14ac:dyDescent="0.25">
      <c r="H8172" s="11"/>
      <c r="J8172"/>
    </row>
    <row r="8173" spans="8:10" ht="17.25" customHeight="1" x14ac:dyDescent="0.25">
      <c r="H8173" s="11"/>
      <c r="J8173"/>
    </row>
    <row r="8174" spans="8:10" ht="17.25" customHeight="1" x14ac:dyDescent="0.25">
      <c r="H8174" s="11"/>
      <c r="J8174"/>
    </row>
    <row r="8175" spans="8:10" ht="17.25" customHeight="1" x14ac:dyDescent="0.25">
      <c r="H8175" s="11"/>
      <c r="J8175"/>
    </row>
    <row r="8176" spans="8:10" ht="17.25" customHeight="1" x14ac:dyDescent="0.25">
      <c r="H8176" s="11"/>
      <c r="J8176"/>
    </row>
    <row r="8177" spans="8:10" ht="17.25" customHeight="1" x14ac:dyDescent="0.25">
      <c r="H8177" s="11"/>
      <c r="J8177"/>
    </row>
    <row r="8178" spans="8:10" ht="17.25" customHeight="1" x14ac:dyDescent="0.25">
      <c r="H8178" s="11"/>
      <c r="J8178"/>
    </row>
    <row r="8179" spans="8:10" ht="17.25" customHeight="1" x14ac:dyDescent="0.25">
      <c r="H8179" s="11"/>
      <c r="J8179"/>
    </row>
    <row r="8180" spans="8:10" ht="17.25" customHeight="1" x14ac:dyDescent="0.25">
      <c r="H8180" s="11"/>
      <c r="J8180"/>
    </row>
    <row r="8181" spans="8:10" ht="17.25" customHeight="1" x14ac:dyDescent="0.25">
      <c r="H8181" s="11"/>
      <c r="J8181"/>
    </row>
    <row r="8182" spans="8:10" ht="17.25" customHeight="1" x14ac:dyDescent="0.25">
      <c r="H8182" s="11"/>
      <c r="J8182"/>
    </row>
    <row r="8183" spans="8:10" ht="17.25" customHeight="1" x14ac:dyDescent="0.25">
      <c r="H8183" s="11"/>
      <c r="J8183"/>
    </row>
    <row r="8184" spans="8:10" ht="17.25" customHeight="1" x14ac:dyDescent="0.25">
      <c r="H8184" s="11"/>
      <c r="J8184"/>
    </row>
    <row r="8185" spans="8:10" ht="17.25" customHeight="1" x14ac:dyDescent="0.25">
      <c r="H8185" s="11"/>
      <c r="J8185"/>
    </row>
    <row r="8186" spans="8:10" ht="17.25" customHeight="1" x14ac:dyDescent="0.25">
      <c r="H8186" s="11"/>
      <c r="J8186"/>
    </row>
    <row r="8187" spans="8:10" ht="17.25" customHeight="1" x14ac:dyDescent="0.25">
      <c r="H8187" s="11"/>
      <c r="J8187"/>
    </row>
    <row r="8188" spans="8:10" ht="17.25" customHeight="1" x14ac:dyDescent="0.25">
      <c r="H8188" s="11"/>
      <c r="J8188"/>
    </row>
    <row r="8189" spans="8:10" ht="17.25" customHeight="1" x14ac:dyDescent="0.25">
      <c r="H8189" s="11"/>
      <c r="J8189"/>
    </row>
    <row r="8190" spans="8:10" ht="17.25" customHeight="1" x14ac:dyDescent="0.25">
      <c r="H8190" s="11"/>
      <c r="J8190"/>
    </row>
    <row r="8191" spans="8:10" ht="17.25" customHeight="1" x14ac:dyDescent="0.25">
      <c r="H8191" s="11"/>
      <c r="J8191"/>
    </row>
    <row r="8192" spans="8:10" ht="17.25" customHeight="1" x14ac:dyDescent="0.25">
      <c r="H8192" s="11"/>
      <c r="J8192"/>
    </row>
    <row r="8193" spans="8:10" ht="17.25" customHeight="1" x14ac:dyDescent="0.25">
      <c r="H8193" s="11"/>
      <c r="J8193"/>
    </row>
    <row r="8194" spans="8:10" ht="17.25" customHeight="1" x14ac:dyDescent="0.25">
      <c r="H8194" s="11"/>
      <c r="J8194"/>
    </row>
    <row r="8195" spans="8:10" ht="17.25" customHeight="1" x14ac:dyDescent="0.25">
      <c r="H8195" s="11"/>
      <c r="J8195"/>
    </row>
    <row r="8196" spans="8:10" ht="17.25" customHeight="1" x14ac:dyDescent="0.25">
      <c r="H8196" s="11"/>
      <c r="J8196"/>
    </row>
    <row r="8197" spans="8:10" ht="17.25" customHeight="1" x14ac:dyDescent="0.25">
      <c r="H8197" s="11"/>
      <c r="J8197"/>
    </row>
    <row r="8198" spans="8:10" ht="17.25" customHeight="1" x14ac:dyDescent="0.25">
      <c r="H8198" s="11"/>
      <c r="J8198"/>
    </row>
    <row r="8199" spans="8:10" ht="17.25" customHeight="1" x14ac:dyDescent="0.25">
      <c r="H8199" s="11"/>
      <c r="J8199"/>
    </row>
    <row r="8200" spans="8:10" ht="17.25" customHeight="1" x14ac:dyDescent="0.25">
      <c r="H8200" s="11"/>
      <c r="J8200"/>
    </row>
    <row r="8201" spans="8:10" ht="17.25" customHeight="1" x14ac:dyDescent="0.25">
      <c r="H8201" s="11"/>
      <c r="J8201"/>
    </row>
    <row r="8202" spans="8:10" ht="17.25" customHeight="1" x14ac:dyDescent="0.25">
      <c r="H8202" s="11"/>
      <c r="J8202"/>
    </row>
    <row r="8203" spans="8:10" ht="17.25" customHeight="1" x14ac:dyDescent="0.25">
      <c r="H8203" s="11"/>
      <c r="J8203"/>
    </row>
    <row r="8204" spans="8:10" ht="17.25" customHeight="1" x14ac:dyDescent="0.25">
      <c r="H8204" s="11"/>
      <c r="J8204"/>
    </row>
    <row r="8205" spans="8:10" ht="17.25" customHeight="1" x14ac:dyDescent="0.25">
      <c r="H8205" s="11"/>
      <c r="J8205"/>
    </row>
    <row r="8206" spans="8:10" ht="17.25" customHeight="1" x14ac:dyDescent="0.25">
      <c r="H8206" s="11"/>
      <c r="J8206"/>
    </row>
    <row r="8207" spans="8:10" ht="17.25" customHeight="1" x14ac:dyDescent="0.25">
      <c r="H8207" s="11"/>
      <c r="J8207"/>
    </row>
    <row r="8208" spans="8:10" ht="17.25" customHeight="1" x14ac:dyDescent="0.25">
      <c r="H8208" s="11"/>
      <c r="J8208"/>
    </row>
    <row r="8209" spans="8:10" ht="17.25" customHeight="1" x14ac:dyDescent="0.25">
      <c r="H8209" s="11"/>
      <c r="J8209"/>
    </row>
    <row r="8210" spans="8:10" ht="17.25" customHeight="1" x14ac:dyDescent="0.25">
      <c r="H8210" s="11"/>
      <c r="J8210"/>
    </row>
    <row r="8211" spans="8:10" ht="17.25" customHeight="1" x14ac:dyDescent="0.25">
      <c r="H8211" s="11"/>
      <c r="J8211"/>
    </row>
    <row r="8212" spans="8:10" ht="17.25" customHeight="1" x14ac:dyDescent="0.25">
      <c r="H8212" s="11"/>
      <c r="J8212"/>
    </row>
    <row r="8213" spans="8:10" ht="17.25" customHeight="1" x14ac:dyDescent="0.25">
      <c r="H8213" s="11"/>
      <c r="J8213"/>
    </row>
    <row r="8214" spans="8:10" ht="17.25" customHeight="1" x14ac:dyDescent="0.25">
      <c r="H8214" s="11"/>
      <c r="J8214"/>
    </row>
    <row r="8215" spans="8:10" ht="17.25" customHeight="1" x14ac:dyDescent="0.25">
      <c r="H8215" s="11"/>
      <c r="J8215"/>
    </row>
    <row r="8216" spans="8:10" ht="17.25" customHeight="1" x14ac:dyDescent="0.25">
      <c r="H8216" s="11"/>
      <c r="J8216"/>
    </row>
    <row r="8217" spans="8:10" ht="17.25" customHeight="1" x14ac:dyDescent="0.25">
      <c r="H8217" s="11"/>
      <c r="J8217"/>
    </row>
    <row r="8218" spans="8:10" ht="17.25" customHeight="1" x14ac:dyDescent="0.25">
      <c r="H8218" s="11"/>
      <c r="J8218"/>
    </row>
    <row r="8219" spans="8:10" ht="17.25" customHeight="1" x14ac:dyDescent="0.25">
      <c r="H8219" s="11"/>
      <c r="J8219"/>
    </row>
    <row r="8220" spans="8:10" ht="17.25" customHeight="1" x14ac:dyDescent="0.25">
      <c r="H8220" s="11"/>
      <c r="J8220"/>
    </row>
    <row r="8221" spans="8:10" ht="17.25" customHeight="1" x14ac:dyDescent="0.25">
      <c r="H8221" s="11"/>
      <c r="J8221"/>
    </row>
    <row r="8222" spans="8:10" ht="17.25" customHeight="1" x14ac:dyDescent="0.25">
      <c r="H8222" s="11"/>
      <c r="J8222"/>
    </row>
    <row r="8223" spans="8:10" ht="17.25" customHeight="1" x14ac:dyDescent="0.25">
      <c r="H8223" s="11"/>
      <c r="J8223"/>
    </row>
    <row r="8224" spans="8:10" ht="17.25" customHeight="1" x14ac:dyDescent="0.25">
      <c r="H8224" s="11"/>
      <c r="J8224"/>
    </row>
    <row r="8225" spans="8:10" ht="17.25" customHeight="1" x14ac:dyDescent="0.25">
      <c r="H8225" s="11"/>
      <c r="J8225"/>
    </row>
    <row r="8226" spans="8:10" ht="17.25" customHeight="1" x14ac:dyDescent="0.25">
      <c r="H8226" s="11"/>
      <c r="J8226"/>
    </row>
    <row r="8227" spans="8:10" ht="17.25" customHeight="1" x14ac:dyDescent="0.25">
      <c r="H8227" s="11"/>
      <c r="J8227"/>
    </row>
    <row r="8228" spans="8:10" ht="17.25" customHeight="1" x14ac:dyDescent="0.25">
      <c r="H8228" s="11"/>
      <c r="J8228"/>
    </row>
    <row r="8229" spans="8:10" ht="17.25" customHeight="1" x14ac:dyDescent="0.25">
      <c r="H8229" s="11"/>
      <c r="J8229"/>
    </row>
    <row r="8230" spans="8:10" ht="17.25" customHeight="1" x14ac:dyDescent="0.25">
      <c r="H8230" s="11"/>
      <c r="J8230"/>
    </row>
    <row r="8231" spans="8:10" ht="17.25" customHeight="1" x14ac:dyDescent="0.25">
      <c r="H8231" s="11"/>
      <c r="J8231"/>
    </row>
    <row r="8232" spans="8:10" ht="17.25" customHeight="1" x14ac:dyDescent="0.25">
      <c r="H8232" s="11"/>
      <c r="J8232"/>
    </row>
    <row r="8233" spans="8:10" ht="17.25" customHeight="1" x14ac:dyDescent="0.25">
      <c r="H8233" s="11"/>
      <c r="J8233"/>
    </row>
    <row r="8234" spans="8:10" ht="17.25" customHeight="1" x14ac:dyDescent="0.25">
      <c r="H8234" s="11"/>
      <c r="J8234"/>
    </row>
    <row r="8235" spans="8:10" ht="17.25" customHeight="1" x14ac:dyDescent="0.25">
      <c r="H8235" s="11"/>
      <c r="J8235"/>
    </row>
    <row r="8236" spans="8:10" ht="17.25" customHeight="1" x14ac:dyDescent="0.25">
      <c r="H8236" s="11"/>
      <c r="J8236"/>
    </row>
    <row r="8237" spans="8:10" ht="17.25" customHeight="1" x14ac:dyDescent="0.25">
      <c r="H8237" s="11"/>
      <c r="J8237"/>
    </row>
    <row r="8238" spans="8:10" ht="17.25" customHeight="1" x14ac:dyDescent="0.25">
      <c r="H8238" s="11"/>
      <c r="J8238"/>
    </row>
    <row r="8239" spans="8:10" ht="17.25" customHeight="1" x14ac:dyDescent="0.25">
      <c r="H8239" s="11"/>
      <c r="J8239"/>
    </row>
    <row r="8240" spans="8:10" ht="17.25" customHeight="1" x14ac:dyDescent="0.25">
      <c r="H8240" s="11"/>
      <c r="J8240"/>
    </row>
    <row r="8241" spans="8:10" ht="17.25" customHeight="1" x14ac:dyDescent="0.25">
      <c r="H8241" s="11"/>
      <c r="J8241"/>
    </row>
    <row r="8242" spans="8:10" ht="17.25" customHeight="1" x14ac:dyDescent="0.25">
      <c r="H8242" s="11"/>
      <c r="J8242"/>
    </row>
    <row r="8243" spans="8:10" ht="17.25" customHeight="1" x14ac:dyDescent="0.25">
      <c r="H8243" s="11"/>
      <c r="J8243"/>
    </row>
    <row r="8244" spans="8:10" ht="17.25" customHeight="1" x14ac:dyDescent="0.25">
      <c r="H8244" s="11"/>
      <c r="J8244"/>
    </row>
    <row r="8245" spans="8:10" ht="17.25" customHeight="1" x14ac:dyDescent="0.25">
      <c r="H8245" s="11"/>
      <c r="J8245"/>
    </row>
    <row r="8246" spans="8:10" ht="17.25" customHeight="1" x14ac:dyDescent="0.25">
      <c r="H8246" s="11"/>
      <c r="J8246"/>
    </row>
    <row r="8247" spans="8:10" ht="17.25" customHeight="1" x14ac:dyDescent="0.25">
      <c r="H8247" s="11"/>
      <c r="J8247"/>
    </row>
    <row r="8248" spans="8:10" ht="17.25" customHeight="1" x14ac:dyDescent="0.25">
      <c r="H8248" s="11"/>
      <c r="J8248"/>
    </row>
    <row r="8249" spans="8:10" ht="17.25" customHeight="1" x14ac:dyDescent="0.25">
      <c r="H8249" s="11"/>
      <c r="J8249"/>
    </row>
    <row r="8250" spans="8:10" ht="17.25" customHeight="1" x14ac:dyDescent="0.25">
      <c r="H8250" s="11"/>
      <c r="J8250"/>
    </row>
    <row r="8251" spans="8:10" ht="17.25" customHeight="1" x14ac:dyDescent="0.25">
      <c r="H8251" s="11"/>
      <c r="J8251"/>
    </row>
    <row r="8252" spans="8:10" ht="17.25" customHeight="1" x14ac:dyDescent="0.25">
      <c r="H8252" s="11"/>
      <c r="J8252"/>
    </row>
    <row r="8253" spans="8:10" ht="17.25" customHeight="1" x14ac:dyDescent="0.25">
      <c r="H8253" s="11"/>
      <c r="J8253"/>
    </row>
    <row r="8254" spans="8:10" ht="17.25" customHeight="1" x14ac:dyDescent="0.25">
      <c r="H8254" s="11"/>
      <c r="J8254"/>
    </row>
    <row r="8255" spans="8:10" ht="17.25" customHeight="1" x14ac:dyDescent="0.25">
      <c r="H8255" s="11"/>
      <c r="J8255"/>
    </row>
    <row r="8256" spans="8:10" ht="17.25" customHeight="1" x14ac:dyDescent="0.25">
      <c r="H8256" s="11"/>
      <c r="J8256"/>
    </row>
    <row r="8257" spans="8:10" ht="17.25" customHeight="1" x14ac:dyDescent="0.25">
      <c r="H8257" s="11"/>
      <c r="J8257"/>
    </row>
    <row r="8258" spans="8:10" ht="17.25" customHeight="1" x14ac:dyDescent="0.25">
      <c r="H8258" s="11"/>
      <c r="J8258"/>
    </row>
    <row r="8259" spans="8:10" ht="17.25" customHeight="1" x14ac:dyDescent="0.25">
      <c r="H8259" s="11"/>
      <c r="J8259"/>
    </row>
    <row r="8260" spans="8:10" ht="17.25" customHeight="1" x14ac:dyDescent="0.25">
      <c r="H8260" s="11"/>
      <c r="J8260"/>
    </row>
    <row r="8261" spans="8:10" ht="17.25" customHeight="1" x14ac:dyDescent="0.25">
      <c r="H8261" s="11"/>
      <c r="J8261"/>
    </row>
    <row r="8262" spans="8:10" ht="17.25" customHeight="1" x14ac:dyDescent="0.25">
      <c r="H8262" s="11"/>
      <c r="J8262"/>
    </row>
    <row r="8263" spans="8:10" ht="17.25" customHeight="1" x14ac:dyDescent="0.25">
      <c r="H8263" s="11"/>
      <c r="J8263"/>
    </row>
    <row r="8264" spans="8:10" ht="17.25" customHeight="1" x14ac:dyDescent="0.25">
      <c r="H8264" s="11"/>
      <c r="J8264"/>
    </row>
    <row r="8265" spans="8:10" ht="17.25" customHeight="1" x14ac:dyDescent="0.25">
      <c r="H8265" s="11"/>
      <c r="J8265"/>
    </row>
    <row r="8266" spans="8:10" ht="17.25" customHeight="1" x14ac:dyDescent="0.25">
      <c r="H8266" s="11"/>
      <c r="J8266"/>
    </row>
    <row r="8267" spans="8:10" ht="17.25" customHeight="1" x14ac:dyDescent="0.25">
      <c r="H8267" s="11"/>
      <c r="J8267"/>
    </row>
    <row r="8268" spans="8:10" ht="17.25" customHeight="1" x14ac:dyDescent="0.25">
      <c r="H8268" s="11"/>
      <c r="J8268"/>
    </row>
    <row r="8269" spans="8:10" ht="17.25" customHeight="1" x14ac:dyDescent="0.25">
      <c r="H8269" s="11"/>
      <c r="J8269"/>
    </row>
    <row r="8270" spans="8:10" ht="17.25" customHeight="1" x14ac:dyDescent="0.25">
      <c r="H8270" s="11"/>
      <c r="J8270"/>
    </row>
    <row r="8271" spans="8:10" ht="17.25" customHeight="1" x14ac:dyDescent="0.25">
      <c r="H8271" s="11"/>
      <c r="J8271"/>
    </row>
    <row r="8272" spans="8:10" ht="17.25" customHeight="1" x14ac:dyDescent="0.25">
      <c r="H8272" s="11"/>
      <c r="J8272"/>
    </row>
    <row r="8273" spans="8:10" ht="17.25" customHeight="1" x14ac:dyDescent="0.25">
      <c r="H8273" s="11"/>
      <c r="J8273"/>
    </row>
    <row r="8274" spans="8:10" ht="17.25" customHeight="1" x14ac:dyDescent="0.25">
      <c r="H8274" s="11"/>
      <c r="J8274"/>
    </row>
    <row r="8275" spans="8:10" ht="17.25" customHeight="1" x14ac:dyDescent="0.25">
      <c r="H8275" s="11"/>
      <c r="J8275"/>
    </row>
    <row r="8276" spans="8:10" ht="17.25" customHeight="1" x14ac:dyDescent="0.25">
      <c r="H8276" s="11"/>
      <c r="J8276"/>
    </row>
    <row r="8277" spans="8:10" ht="17.25" customHeight="1" x14ac:dyDescent="0.25">
      <c r="H8277" s="11"/>
      <c r="J8277"/>
    </row>
    <row r="8278" spans="8:10" ht="17.25" customHeight="1" x14ac:dyDescent="0.25">
      <c r="H8278" s="11"/>
      <c r="J8278"/>
    </row>
    <row r="8279" spans="8:10" ht="17.25" customHeight="1" x14ac:dyDescent="0.25">
      <c r="H8279" s="11"/>
      <c r="J8279"/>
    </row>
    <row r="8280" spans="8:10" ht="17.25" customHeight="1" x14ac:dyDescent="0.25">
      <c r="H8280" s="11"/>
      <c r="J8280"/>
    </row>
    <row r="8281" spans="8:10" ht="17.25" customHeight="1" x14ac:dyDescent="0.25">
      <c r="H8281" s="11"/>
      <c r="J8281"/>
    </row>
    <row r="8282" spans="8:10" ht="17.25" customHeight="1" x14ac:dyDescent="0.25">
      <c r="H8282" s="11"/>
      <c r="J8282"/>
    </row>
    <row r="8283" spans="8:10" ht="17.25" customHeight="1" x14ac:dyDescent="0.25">
      <c r="H8283" s="11"/>
      <c r="J8283"/>
    </row>
    <row r="8284" spans="8:10" ht="17.25" customHeight="1" x14ac:dyDescent="0.25">
      <c r="H8284" s="11"/>
      <c r="J8284"/>
    </row>
    <row r="8285" spans="8:10" ht="17.25" customHeight="1" x14ac:dyDescent="0.25">
      <c r="H8285" s="11"/>
      <c r="J8285"/>
    </row>
    <row r="8286" spans="8:10" ht="17.25" customHeight="1" x14ac:dyDescent="0.25">
      <c r="H8286" s="11"/>
      <c r="J8286"/>
    </row>
    <row r="8287" spans="8:10" ht="17.25" customHeight="1" x14ac:dyDescent="0.25">
      <c r="H8287" s="11"/>
      <c r="J8287"/>
    </row>
    <row r="8288" spans="8:10" ht="17.25" customHeight="1" x14ac:dyDescent="0.25">
      <c r="H8288" s="11"/>
      <c r="J8288"/>
    </row>
    <row r="8289" spans="8:10" ht="17.25" customHeight="1" x14ac:dyDescent="0.25">
      <c r="H8289" s="11"/>
      <c r="J8289"/>
    </row>
    <row r="8290" spans="8:10" ht="17.25" customHeight="1" x14ac:dyDescent="0.25">
      <c r="H8290" s="11"/>
      <c r="J8290"/>
    </row>
    <row r="8291" spans="8:10" ht="17.25" customHeight="1" x14ac:dyDescent="0.25">
      <c r="H8291" s="11"/>
      <c r="J8291"/>
    </row>
    <row r="8292" spans="8:10" ht="17.25" customHeight="1" x14ac:dyDescent="0.25">
      <c r="H8292" s="11"/>
      <c r="J8292"/>
    </row>
    <row r="8293" spans="8:10" ht="17.25" customHeight="1" x14ac:dyDescent="0.25">
      <c r="H8293" s="11"/>
      <c r="J8293"/>
    </row>
    <row r="8294" spans="8:10" ht="17.25" customHeight="1" x14ac:dyDescent="0.25">
      <c r="H8294" s="11"/>
      <c r="J8294"/>
    </row>
    <row r="8295" spans="8:10" ht="17.25" customHeight="1" x14ac:dyDescent="0.25">
      <c r="H8295" s="11"/>
      <c r="J8295"/>
    </row>
    <row r="8296" spans="8:10" ht="17.25" customHeight="1" x14ac:dyDescent="0.25">
      <c r="H8296" s="11"/>
      <c r="J8296"/>
    </row>
    <row r="8297" spans="8:10" ht="17.25" customHeight="1" x14ac:dyDescent="0.25">
      <c r="H8297" s="11"/>
      <c r="J8297"/>
    </row>
    <row r="8298" spans="8:10" ht="17.25" customHeight="1" x14ac:dyDescent="0.25">
      <c r="H8298" s="11"/>
      <c r="J8298"/>
    </row>
    <row r="8299" spans="8:10" ht="17.25" customHeight="1" x14ac:dyDescent="0.25">
      <c r="H8299" s="11"/>
      <c r="J8299"/>
    </row>
    <row r="8300" spans="8:10" ht="17.25" customHeight="1" x14ac:dyDescent="0.25">
      <c r="H8300" s="11"/>
      <c r="J8300"/>
    </row>
    <row r="8301" spans="8:10" ht="17.25" customHeight="1" x14ac:dyDescent="0.25">
      <c r="H8301" s="11"/>
      <c r="J8301"/>
    </row>
    <row r="8302" spans="8:10" ht="17.25" customHeight="1" x14ac:dyDescent="0.25">
      <c r="H8302" s="11"/>
      <c r="J8302"/>
    </row>
    <row r="8303" spans="8:10" ht="17.25" customHeight="1" x14ac:dyDescent="0.25">
      <c r="H8303" s="11"/>
      <c r="J8303"/>
    </row>
    <row r="8304" spans="8:10" ht="17.25" customHeight="1" x14ac:dyDescent="0.25">
      <c r="H8304" s="11"/>
      <c r="J8304"/>
    </row>
    <row r="8305" spans="8:10" ht="17.25" customHeight="1" x14ac:dyDescent="0.25">
      <c r="H8305" s="11"/>
      <c r="J8305"/>
    </row>
    <row r="8306" spans="8:10" ht="17.25" customHeight="1" x14ac:dyDescent="0.25">
      <c r="H8306" s="11"/>
      <c r="J8306"/>
    </row>
    <row r="8307" spans="8:10" ht="17.25" customHeight="1" x14ac:dyDescent="0.25">
      <c r="H8307" s="11"/>
      <c r="J8307"/>
    </row>
    <row r="8308" spans="8:10" ht="17.25" customHeight="1" x14ac:dyDescent="0.25">
      <c r="H8308" s="11"/>
      <c r="J8308"/>
    </row>
    <row r="8309" spans="8:10" ht="17.25" customHeight="1" x14ac:dyDescent="0.25">
      <c r="H8309" s="11"/>
      <c r="J8309"/>
    </row>
    <row r="8310" spans="8:10" ht="17.25" customHeight="1" x14ac:dyDescent="0.25">
      <c r="H8310" s="11"/>
      <c r="J8310"/>
    </row>
    <row r="8311" spans="8:10" ht="17.25" customHeight="1" x14ac:dyDescent="0.25">
      <c r="H8311" s="11"/>
      <c r="J8311"/>
    </row>
    <row r="8312" spans="8:10" ht="17.25" customHeight="1" x14ac:dyDescent="0.25">
      <c r="H8312" s="11"/>
      <c r="J8312"/>
    </row>
    <row r="8313" spans="8:10" ht="17.25" customHeight="1" x14ac:dyDescent="0.25">
      <c r="H8313" s="11"/>
      <c r="J8313"/>
    </row>
    <row r="8314" spans="8:10" ht="17.25" customHeight="1" x14ac:dyDescent="0.25">
      <c r="H8314" s="11"/>
      <c r="J8314"/>
    </row>
    <row r="8315" spans="8:10" ht="17.25" customHeight="1" x14ac:dyDescent="0.25">
      <c r="H8315" s="11"/>
      <c r="J8315"/>
    </row>
    <row r="8316" spans="8:10" ht="17.25" customHeight="1" x14ac:dyDescent="0.25">
      <c r="H8316" s="11"/>
      <c r="J8316"/>
    </row>
    <row r="8317" spans="8:10" ht="17.25" customHeight="1" x14ac:dyDescent="0.25">
      <c r="H8317" s="11"/>
      <c r="J8317"/>
    </row>
    <row r="8318" spans="8:10" ht="17.25" customHeight="1" x14ac:dyDescent="0.25">
      <c r="H8318" s="11"/>
      <c r="J8318"/>
    </row>
    <row r="8319" spans="8:10" ht="17.25" customHeight="1" x14ac:dyDescent="0.25">
      <c r="H8319" s="11"/>
      <c r="J8319"/>
    </row>
    <row r="8320" spans="8:10" ht="17.25" customHeight="1" x14ac:dyDescent="0.25">
      <c r="H8320" s="11"/>
      <c r="J8320"/>
    </row>
    <row r="8321" spans="8:10" ht="17.25" customHeight="1" x14ac:dyDescent="0.25">
      <c r="H8321" s="11"/>
      <c r="J8321"/>
    </row>
    <row r="8322" spans="8:10" ht="17.25" customHeight="1" x14ac:dyDescent="0.25">
      <c r="H8322" s="11"/>
      <c r="J8322"/>
    </row>
    <row r="8323" spans="8:10" ht="17.25" customHeight="1" x14ac:dyDescent="0.25">
      <c r="H8323" s="11"/>
      <c r="J8323"/>
    </row>
    <row r="8324" spans="8:10" ht="17.25" customHeight="1" x14ac:dyDescent="0.25">
      <c r="H8324" s="11"/>
      <c r="J8324"/>
    </row>
    <row r="8325" spans="8:10" ht="17.25" customHeight="1" x14ac:dyDescent="0.25">
      <c r="H8325" s="11"/>
      <c r="J8325"/>
    </row>
    <row r="8326" spans="8:10" ht="17.25" customHeight="1" x14ac:dyDescent="0.25">
      <c r="H8326" s="11"/>
      <c r="J8326"/>
    </row>
    <row r="8327" spans="8:10" ht="17.25" customHeight="1" x14ac:dyDescent="0.25">
      <c r="H8327" s="11"/>
      <c r="J8327"/>
    </row>
    <row r="8328" spans="8:10" ht="17.25" customHeight="1" x14ac:dyDescent="0.25">
      <c r="H8328" s="11"/>
      <c r="J8328"/>
    </row>
    <row r="8329" spans="8:10" ht="17.25" customHeight="1" x14ac:dyDescent="0.25">
      <c r="H8329" s="11"/>
      <c r="J8329"/>
    </row>
    <row r="8330" spans="8:10" ht="17.25" customHeight="1" x14ac:dyDescent="0.25">
      <c r="H8330" s="11"/>
      <c r="J8330"/>
    </row>
    <row r="8331" spans="8:10" ht="17.25" customHeight="1" x14ac:dyDescent="0.25">
      <c r="H8331" s="11"/>
      <c r="J8331"/>
    </row>
    <row r="8332" spans="8:10" ht="17.25" customHeight="1" x14ac:dyDescent="0.25">
      <c r="H8332" s="11"/>
      <c r="J8332"/>
    </row>
    <row r="8333" spans="8:10" ht="17.25" customHeight="1" x14ac:dyDescent="0.25">
      <c r="H8333" s="11"/>
      <c r="J8333"/>
    </row>
    <row r="8334" spans="8:10" ht="17.25" customHeight="1" x14ac:dyDescent="0.25">
      <c r="H8334" s="11"/>
      <c r="J8334"/>
    </row>
    <row r="8335" spans="8:10" ht="17.25" customHeight="1" x14ac:dyDescent="0.25">
      <c r="H8335" s="11"/>
      <c r="J8335"/>
    </row>
    <row r="8336" spans="8:10" ht="17.25" customHeight="1" x14ac:dyDescent="0.25">
      <c r="H8336" s="11"/>
      <c r="J8336"/>
    </row>
    <row r="8337" spans="8:10" ht="17.25" customHeight="1" x14ac:dyDescent="0.25">
      <c r="H8337" s="11"/>
      <c r="J8337"/>
    </row>
    <row r="8338" spans="8:10" ht="17.25" customHeight="1" x14ac:dyDescent="0.25">
      <c r="H8338" s="11"/>
      <c r="J8338"/>
    </row>
    <row r="8339" spans="8:10" ht="17.25" customHeight="1" x14ac:dyDescent="0.25">
      <c r="H8339" s="11"/>
      <c r="J8339"/>
    </row>
    <row r="8340" spans="8:10" ht="17.25" customHeight="1" x14ac:dyDescent="0.25">
      <c r="H8340" s="11"/>
      <c r="J8340"/>
    </row>
    <row r="8341" spans="8:10" ht="17.25" customHeight="1" x14ac:dyDescent="0.25">
      <c r="H8341" s="11"/>
      <c r="J8341"/>
    </row>
    <row r="8342" spans="8:10" ht="17.25" customHeight="1" x14ac:dyDescent="0.25">
      <c r="H8342" s="11"/>
      <c r="J8342"/>
    </row>
    <row r="8343" spans="8:10" ht="17.25" customHeight="1" x14ac:dyDescent="0.25">
      <c r="H8343" s="11"/>
      <c r="J8343"/>
    </row>
    <row r="8344" spans="8:10" ht="17.25" customHeight="1" x14ac:dyDescent="0.25">
      <c r="H8344" s="11"/>
      <c r="J8344"/>
    </row>
    <row r="8345" spans="8:10" ht="17.25" customHeight="1" x14ac:dyDescent="0.25">
      <c r="H8345" s="11"/>
      <c r="J8345"/>
    </row>
    <row r="8346" spans="8:10" ht="17.25" customHeight="1" x14ac:dyDescent="0.25">
      <c r="H8346" s="11"/>
      <c r="J8346"/>
    </row>
    <row r="8347" spans="8:10" ht="17.25" customHeight="1" x14ac:dyDescent="0.25">
      <c r="H8347" s="11"/>
      <c r="J8347"/>
    </row>
    <row r="8348" spans="8:10" ht="17.25" customHeight="1" x14ac:dyDescent="0.25">
      <c r="H8348" s="11"/>
      <c r="J8348"/>
    </row>
    <row r="8349" spans="8:10" ht="17.25" customHeight="1" x14ac:dyDescent="0.25">
      <c r="H8349" s="11"/>
      <c r="J8349"/>
    </row>
    <row r="8350" spans="8:10" ht="17.25" customHeight="1" x14ac:dyDescent="0.25">
      <c r="H8350" s="11"/>
      <c r="J8350"/>
    </row>
    <row r="8351" spans="8:10" ht="17.25" customHeight="1" x14ac:dyDescent="0.25">
      <c r="H8351" s="11"/>
      <c r="J8351"/>
    </row>
    <row r="8352" spans="8:10" ht="17.25" customHeight="1" x14ac:dyDescent="0.25">
      <c r="H8352" s="11"/>
      <c r="J8352"/>
    </row>
    <row r="8353" spans="8:10" ht="17.25" customHeight="1" x14ac:dyDescent="0.25">
      <c r="H8353" s="11"/>
      <c r="J8353"/>
    </row>
    <row r="8354" spans="8:10" ht="17.25" customHeight="1" x14ac:dyDescent="0.25">
      <c r="H8354" s="11"/>
      <c r="J8354"/>
    </row>
    <row r="8355" spans="8:10" ht="17.25" customHeight="1" x14ac:dyDescent="0.25">
      <c r="H8355" s="11"/>
      <c r="J8355"/>
    </row>
    <row r="8356" spans="8:10" ht="17.25" customHeight="1" x14ac:dyDescent="0.25">
      <c r="H8356" s="11"/>
      <c r="J8356"/>
    </row>
    <row r="8357" spans="8:10" ht="17.25" customHeight="1" x14ac:dyDescent="0.25">
      <c r="H8357" s="11"/>
      <c r="J8357"/>
    </row>
    <row r="8358" spans="8:10" ht="17.25" customHeight="1" x14ac:dyDescent="0.25">
      <c r="H8358" s="11"/>
      <c r="J8358"/>
    </row>
    <row r="8359" spans="8:10" ht="17.25" customHeight="1" x14ac:dyDescent="0.25">
      <c r="H8359" s="11"/>
      <c r="J8359"/>
    </row>
    <row r="8360" spans="8:10" ht="17.25" customHeight="1" x14ac:dyDescent="0.25">
      <c r="H8360" s="11"/>
      <c r="J8360"/>
    </row>
    <row r="8361" spans="8:10" ht="17.25" customHeight="1" x14ac:dyDescent="0.25">
      <c r="H8361" s="11"/>
      <c r="J8361"/>
    </row>
    <row r="8362" spans="8:10" ht="17.25" customHeight="1" x14ac:dyDescent="0.25">
      <c r="H8362" s="11"/>
      <c r="J8362"/>
    </row>
    <row r="8363" spans="8:10" ht="17.25" customHeight="1" x14ac:dyDescent="0.25">
      <c r="H8363" s="11"/>
      <c r="J8363"/>
    </row>
    <row r="8364" spans="8:10" ht="17.25" customHeight="1" x14ac:dyDescent="0.25">
      <c r="H8364" s="11"/>
      <c r="J8364"/>
    </row>
    <row r="8365" spans="8:10" ht="17.25" customHeight="1" x14ac:dyDescent="0.25">
      <c r="H8365" s="11"/>
      <c r="J8365"/>
    </row>
    <row r="8366" spans="8:10" ht="17.25" customHeight="1" x14ac:dyDescent="0.25">
      <c r="H8366" s="11"/>
      <c r="J8366"/>
    </row>
    <row r="8367" spans="8:10" ht="17.25" customHeight="1" x14ac:dyDescent="0.25">
      <c r="H8367" s="11"/>
      <c r="J8367"/>
    </row>
    <row r="8368" spans="8:10" ht="17.25" customHeight="1" x14ac:dyDescent="0.25">
      <c r="H8368" s="11"/>
      <c r="J8368"/>
    </row>
    <row r="8369" spans="8:10" ht="17.25" customHeight="1" x14ac:dyDescent="0.25">
      <c r="H8369" s="11"/>
      <c r="J8369"/>
    </row>
    <row r="8370" spans="8:10" ht="17.25" customHeight="1" x14ac:dyDescent="0.25">
      <c r="H8370" s="11"/>
      <c r="J8370"/>
    </row>
    <row r="8371" spans="8:10" ht="17.25" customHeight="1" x14ac:dyDescent="0.25">
      <c r="H8371" s="11"/>
      <c r="J8371"/>
    </row>
    <row r="8372" spans="8:10" ht="17.25" customHeight="1" x14ac:dyDescent="0.25">
      <c r="H8372" s="11"/>
      <c r="J8372"/>
    </row>
    <row r="8373" spans="8:10" ht="17.25" customHeight="1" x14ac:dyDescent="0.25">
      <c r="H8373" s="11"/>
      <c r="J8373"/>
    </row>
    <row r="8374" spans="8:10" ht="17.25" customHeight="1" x14ac:dyDescent="0.25">
      <c r="H8374" s="11"/>
      <c r="J8374"/>
    </row>
    <row r="8375" spans="8:10" ht="17.25" customHeight="1" x14ac:dyDescent="0.25">
      <c r="H8375" s="11"/>
      <c r="J8375"/>
    </row>
    <row r="8376" spans="8:10" ht="17.25" customHeight="1" x14ac:dyDescent="0.25">
      <c r="H8376" s="11"/>
      <c r="J8376"/>
    </row>
    <row r="8377" spans="8:10" ht="17.25" customHeight="1" x14ac:dyDescent="0.25">
      <c r="H8377" s="11"/>
      <c r="J8377"/>
    </row>
    <row r="8378" spans="8:10" ht="17.25" customHeight="1" x14ac:dyDescent="0.25">
      <c r="H8378" s="11"/>
      <c r="J8378"/>
    </row>
    <row r="8379" spans="8:10" ht="17.25" customHeight="1" x14ac:dyDescent="0.25">
      <c r="H8379" s="11"/>
      <c r="J8379"/>
    </row>
    <row r="8380" spans="8:10" ht="17.25" customHeight="1" x14ac:dyDescent="0.25">
      <c r="H8380" s="11"/>
      <c r="J8380"/>
    </row>
    <row r="8381" spans="8:10" ht="17.25" customHeight="1" x14ac:dyDescent="0.25">
      <c r="H8381" s="11"/>
      <c r="J8381"/>
    </row>
    <row r="8382" spans="8:10" ht="17.25" customHeight="1" x14ac:dyDescent="0.25">
      <c r="H8382" s="11"/>
      <c r="J8382"/>
    </row>
    <row r="8383" spans="8:10" ht="17.25" customHeight="1" x14ac:dyDescent="0.25">
      <c r="H8383" s="11"/>
      <c r="J8383"/>
    </row>
    <row r="8384" spans="8:10" ht="17.25" customHeight="1" x14ac:dyDescent="0.25">
      <c r="H8384" s="11"/>
      <c r="J8384"/>
    </row>
    <row r="8385" spans="8:10" ht="17.25" customHeight="1" x14ac:dyDescent="0.25">
      <c r="H8385" s="11"/>
      <c r="J8385"/>
    </row>
    <row r="8386" spans="8:10" ht="17.25" customHeight="1" x14ac:dyDescent="0.25">
      <c r="H8386" s="11"/>
      <c r="J8386"/>
    </row>
    <row r="8387" spans="8:10" ht="17.25" customHeight="1" x14ac:dyDescent="0.25">
      <c r="H8387" s="11"/>
      <c r="J8387"/>
    </row>
    <row r="8388" spans="8:10" ht="17.25" customHeight="1" x14ac:dyDescent="0.25">
      <c r="H8388" s="11"/>
      <c r="J8388"/>
    </row>
    <row r="8389" spans="8:10" ht="17.25" customHeight="1" x14ac:dyDescent="0.25">
      <c r="H8389" s="11"/>
      <c r="J8389"/>
    </row>
    <row r="8390" spans="8:10" ht="17.25" customHeight="1" x14ac:dyDescent="0.25">
      <c r="H8390" s="11"/>
      <c r="J8390"/>
    </row>
    <row r="8391" spans="8:10" ht="17.25" customHeight="1" x14ac:dyDescent="0.25">
      <c r="H8391" s="11"/>
      <c r="J8391"/>
    </row>
    <row r="8392" spans="8:10" ht="17.25" customHeight="1" x14ac:dyDescent="0.25">
      <c r="H8392" s="11"/>
      <c r="J8392"/>
    </row>
    <row r="8393" spans="8:10" ht="17.25" customHeight="1" x14ac:dyDescent="0.25">
      <c r="H8393" s="11"/>
      <c r="J8393"/>
    </row>
    <row r="8394" spans="8:10" ht="17.25" customHeight="1" x14ac:dyDescent="0.25">
      <c r="H8394" s="11"/>
      <c r="J8394"/>
    </row>
    <row r="8395" spans="8:10" ht="17.25" customHeight="1" x14ac:dyDescent="0.25">
      <c r="H8395" s="11"/>
      <c r="J8395"/>
    </row>
    <row r="8396" spans="8:10" ht="17.25" customHeight="1" x14ac:dyDescent="0.25">
      <c r="H8396" s="11"/>
      <c r="J8396"/>
    </row>
    <row r="8397" spans="8:10" ht="17.25" customHeight="1" x14ac:dyDescent="0.25">
      <c r="H8397" s="11"/>
      <c r="J8397"/>
    </row>
    <row r="8398" spans="8:10" ht="17.25" customHeight="1" x14ac:dyDescent="0.25">
      <c r="H8398" s="11"/>
      <c r="J8398"/>
    </row>
    <row r="8399" spans="8:10" ht="17.25" customHeight="1" x14ac:dyDescent="0.25">
      <c r="H8399" s="11"/>
      <c r="J8399"/>
    </row>
    <row r="8400" spans="8:10" ht="17.25" customHeight="1" x14ac:dyDescent="0.25">
      <c r="H8400" s="11"/>
      <c r="J8400"/>
    </row>
    <row r="8401" spans="8:10" ht="17.25" customHeight="1" x14ac:dyDescent="0.25">
      <c r="H8401" s="11"/>
      <c r="J8401"/>
    </row>
    <row r="8402" spans="8:10" ht="17.25" customHeight="1" x14ac:dyDescent="0.25">
      <c r="H8402" s="11"/>
      <c r="J8402"/>
    </row>
    <row r="8403" spans="8:10" ht="17.25" customHeight="1" x14ac:dyDescent="0.25">
      <c r="H8403" s="11"/>
      <c r="J8403"/>
    </row>
    <row r="8404" spans="8:10" ht="17.25" customHeight="1" x14ac:dyDescent="0.25">
      <c r="H8404" s="11"/>
      <c r="J8404"/>
    </row>
    <row r="8405" spans="8:10" ht="17.25" customHeight="1" x14ac:dyDescent="0.25">
      <c r="H8405" s="11"/>
      <c r="J8405"/>
    </row>
    <row r="8406" spans="8:10" ht="17.25" customHeight="1" x14ac:dyDescent="0.25">
      <c r="H8406" s="11"/>
      <c r="J8406"/>
    </row>
    <row r="8407" spans="8:10" ht="17.25" customHeight="1" x14ac:dyDescent="0.25">
      <c r="H8407" s="11"/>
      <c r="J8407"/>
    </row>
    <row r="8408" spans="8:10" ht="17.25" customHeight="1" x14ac:dyDescent="0.25">
      <c r="H8408" s="11"/>
      <c r="J8408"/>
    </row>
    <row r="8409" spans="8:10" ht="17.25" customHeight="1" x14ac:dyDescent="0.25">
      <c r="H8409" s="11"/>
      <c r="J8409"/>
    </row>
    <row r="8410" spans="8:10" ht="17.25" customHeight="1" x14ac:dyDescent="0.25">
      <c r="H8410" s="11"/>
      <c r="J8410"/>
    </row>
    <row r="8411" spans="8:10" ht="17.25" customHeight="1" x14ac:dyDescent="0.25">
      <c r="H8411" s="11"/>
      <c r="J8411"/>
    </row>
    <row r="8412" spans="8:10" ht="17.25" customHeight="1" x14ac:dyDescent="0.25">
      <c r="H8412" s="11"/>
      <c r="J8412"/>
    </row>
    <row r="8413" spans="8:10" ht="17.25" customHeight="1" x14ac:dyDescent="0.25">
      <c r="H8413" s="11"/>
      <c r="J8413"/>
    </row>
    <row r="8414" spans="8:10" ht="17.25" customHeight="1" x14ac:dyDescent="0.25">
      <c r="H8414" s="11"/>
      <c r="J8414"/>
    </row>
    <row r="8415" spans="8:10" ht="17.25" customHeight="1" x14ac:dyDescent="0.25">
      <c r="H8415" s="11"/>
      <c r="J8415"/>
    </row>
    <row r="8416" spans="8:10" ht="17.25" customHeight="1" x14ac:dyDescent="0.25">
      <c r="H8416" s="11"/>
      <c r="J8416"/>
    </row>
    <row r="8417" spans="8:10" ht="17.25" customHeight="1" x14ac:dyDescent="0.25">
      <c r="H8417" s="11"/>
      <c r="J8417"/>
    </row>
    <row r="8418" spans="8:10" ht="17.25" customHeight="1" x14ac:dyDescent="0.25">
      <c r="H8418" s="11"/>
      <c r="J8418"/>
    </row>
    <row r="8419" spans="8:10" ht="17.25" customHeight="1" x14ac:dyDescent="0.25">
      <c r="H8419" s="11"/>
      <c r="J8419"/>
    </row>
    <row r="8420" spans="8:10" ht="17.25" customHeight="1" x14ac:dyDescent="0.25">
      <c r="H8420" s="11"/>
      <c r="J8420"/>
    </row>
    <row r="8421" spans="8:10" ht="17.25" customHeight="1" x14ac:dyDescent="0.25">
      <c r="H8421" s="11"/>
      <c r="J8421"/>
    </row>
    <row r="8422" spans="8:10" ht="17.25" customHeight="1" x14ac:dyDescent="0.25">
      <c r="H8422" s="11"/>
      <c r="J8422"/>
    </row>
    <row r="8423" spans="8:10" ht="17.25" customHeight="1" x14ac:dyDescent="0.25">
      <c r="H8423" s="11"/>
      <c r="J8423"/>
    </row>
    <row r="8424" spans="8:10" ht="17.25" customHeight="1" x14ac:dyDescent="0.25">
      <c r="H8424" s="11"/>
      <c r="J8424"/>
    </row>
    <row r="8425" spans="8:10" ht="17.25" customHeight="1" x14ac:dyDescent="0.25">
      <c r="H8425" s="11"/>
      <c r="J8425"/>
    </row>
    <row r="8426" spans="8:10" ht="17.25" customHeight="1" x14ac:dyDescent="0.25">
      <c r="H8426" s="11"/>
      <c r="J8426"/>
    </row>
    <row r="8427" spans="8:10" ht="17.25" customHeight="1" x14ac:dyDescent="0.25">
      <c r="H8427" s="11"/>
      <c r="J8427"/>
    </row>
    <row r="8428" spans="8:10" ht="17.25" customHeight="1" x14ac:dyDescent="0.25">
      <c r="H8428" s="11"/>
      <c r="J8428"/>
    </row>
    <row r="8429" spans="8:10" ht="17.25" customHeight="1" x14ac:dyDescent="0.25">
      <c r="H8429" s="11"/>
      <c r="J8429"/>
    </row>
    <row r="8430" spans="8:10" ht="17.25" customHeight="1" x14ac:dyDescent="0.25">
      <c r="H8430" s="11"/>
      <c r="J8430"/>
    </row>
    <row r="8431" spans="8:10" ht="17.25" customHeight="1" x14ac:dyDescent="0.25">
      <c r="H8431" s="11"/>
      <c r="J8431"/>
    </row>
    <row r="8432" spans="8:10" ht="17.25" customHeight="1" x14ac:dyDescent="0.25">
      <c r="H8432" s="11"/>
      <c r="J8432"/>
    </row>
    <row r="8433" spans="8:10" ht="17.25" customHeight="1" x14ac:dyDescent="0.25">
      <c r="H8433" s="11"/>
      <c r="J8433"/>
    </row>
    <row r="8434" spans="8:10" ht="17.25" customHeight="1" x14ac:dyDescent="0.25">
      <c r="H8434" s="11"/>
      <c r="J8434"/>
    </row>
    <row r="8435" spans="8:10" ht="17.25" customHeight="1" x14ac:dyDescent="0.25">
      <c r="H8435" s="11"/>
      <c r="J8435"/>
    </row>
    <row r="8436" spans="8:10" ht="17.25" customHeight="1" x14ac:dyDescent="0.25">
      <c r="H8436" s="11"/>
      <c r="J8436"/>
    </row>
    <row r="8437" spans="8:10" ht="17.25" customHeight="1" x14ac:dyDescent="0.25">
      <c r="H8437" s="11"/>
      <c r="J8437"/>
    </row>
    <row r="8438" spans="8:10" ht="17.25" customHeight="1" x14ac:dyDescent="0.25">
      <c r="H8438" s="11"/>
      <c r="J8438"/>
    </row>
    <row r="8439" spans="8:10" ht="17.25" customHeight="1" x14ac:dyDescent="0.25">
      <c r="H8439" s="11"/>
      <c r="J8439"/>
    </row>
    <row r="8440" spans="8:10" ht="17.25" customHeight="1" x14ac:dyDescent="0.25">
      <c r="H8440" s="11"/>
      <c r="J8440"/>
    </row>
    <row r="8441" spans="8:10" ht="17.25" customHeight="1" x14ac:dyDescent="0.25">
      <c r="H8441" s="11"/>
      <c r="J8441"/>
    </row>
    <row r="8442" spans="8:10" ht="17.25" customHeight="1" x14ac:dyDescent="0.25">
      <c r="H8442" s="11"/>
      <c r="J8442"/>
    </row>
    <row r="8443" spans="8:10" ht="17.25" customHeight="1" x14ac:dyDescent="0.25">
      <c r="H8443" s="11"/>
      <c r="J8443"/>
    </row>
    <row r="8444" spans="8:10" ht="17.25" customHeight="1" x14ac:dyDescent="0.25">
      <c r="H8444" s="11"/>
      <c r="J8444"/>
    </row>
    <row r="8445" spans="8:10" ht="17.25" customHeight="1" x14ac:dyDescent="0.25">
      <c r="H8445" s="11"/>
      <c r="J8445"/>
    </row>
    <row r="8446" spans="8:10" ht="17.25" customHeight="1" x14ac:dyDescent="0.25">
      <c r="H8446" s="11"/>
      <c r="J8446"/>
    </row>
    <row r="8447" spans="8:10" ht="17.25" customHeight="1" x14ac:dyDescent="0.25">
      <c r="H8447" s="11"/>
      <c r="J8447"/>
    </row>
    <row r="8448" spans="8:10" ht="17.25" customHeight="1" x14ac:dyDescent="0.25">
      <c r="H8448" s="11"/>
      <c r="J8448"/>
    </row>
    <row r="8449" spans="8:10" ht="17.25" customHeight="1" x14ac:dyDescent="0.25">
      <c r="H8449" s="11"/>
      <c r="J8449"/>
    </row>
    <row r="8450" spans="8:10" ht="17.25" customHeight="1" x14ac:dyDescent="0.25">
      <c r="H8450" s="11"/>
      <c r="J8450"/>
    </row>
    <row r="8451" spans="8:10" ht="17.25" customHeight="1" x14ac:dyDescent="0.25">
      <c r="H8451" s="11"/>
      <c r="J8451"/>
    </row>
    <row r="8452" spans="8:10" ht="17.25" customHeight="1" x14ac:dyDescent="0.25">
      <c r="H8452" s="11"/>
      <c r="J8452"/>
    </row>
    <row r="8453" spans="8:10" ht="17.25" customHeight="1" x14ac:dyDescent="0.25">
      <c r="H8453" s="11"/>
      <c r="J8453"/>
    </row>
    <row r="8454" spans="8:10" ht="17.25" customHeight="1" x14ac:dyDescent="0.25">
      <c r="H8454" s="11"/>
      <c r="J8454"/>
    </row>
    <row r="8455" spans="8:10" ht="17.25" customHeight="1" x14ac:dyDescent="0.25">
      <c r="H8455" s="11"/>
      <c r="J8455"/>
    </row>
    <row r="8456" spans="8:10" ht="17.25" customHeight="1" x14ac:dyDescent="0.25">
      <c r="H8456" s="11"/>
      <c r="J8456"/>
    </row>
    <row r="8457" spans="8:10" ht="17.25" customHeight="1" x14ac:dyDescent="0.25">
      <c r="H8457" s="11"/>
      <c r="J8457"/>
    </row>
    <row r="8458" spans="8:10" ht="17.25" customHeight="1" x14ac:dyDescent="0.25">
      <c r="H8458" s="11"/>
      <c r="J8458"/>
    </row>
    <row r="8459" spans="8:10" ht="17.25" customHeight="1" x14ac:dyDescent="0.25">
      <c r="H8459" s="11"/>
      <c r="J8459"/>
    </row>
    <row r="8460" spans="8:10" ht="17.25" customHeight="1" x14ac:dyDescent="0.25">
      <c r="H8460" s="11"/>
      <c r="J8460"/>
    </row>
    <row r="8461" spans="8:10" ht="17.25" customHeight="1" x14ac:dyDescent="0.25">
      <c r="H8461" s="11"/>
      <c r="J8461"/>
    </row>
    <row r="8462" spans="8:10" ht="17.25" customHeight="1" x14ac:dyDescent="0.25">
      <c r="H8462" s="11"/>
      <c r="J8462"/>
    </row>
    <row r="8463" spans="8:10" ht="17.25" customHeight="1" x14ac:dyDescent="0.25">
      <c r="H8463" s="11"/>
      <c r="J8463"/>
    </row>
    <row r="8464" spans="8:10" ht="17.25" customHeight="1" x14ac:dyDescent="0.25">
      <c r="H8464" s="11"/>
      <c r="J8464"/>
    </row>
    <row r="8465" spans="8:10" ht="17.25" customHeight="1" x14ac:dyDescent="0.25">
      <c r="H8465" s="11"/>
      <c r="J8465"/>
    </row>
    <row r="8466" spans="8:10" ht="17.25" customHeight="1" x14ac:dyDescent="0.25">
      <c r="H8466" s="11"/>
      <c r="J8466"/>
    </row>
    <row r="8467" spans="8:10" ht="17.25" customHeight="1" x14ac:dyDescent="0.25">
      <c r="H8467" s="11"/>
      <c r="J8467"/>
    </row>
    <row r="8468" spans="8:10" ht="17.25" customHeight="1" x14ac:dyDescent="0.25">
      <c r="H8468" s="11"/>
      <c r="J8468"/>
    </row>
    <row r="8469" spans="8:10" ht="17.25" customHeight="1" x14ac:dyDescent="0.25">
      <c r="H8469" s="11"/>
      <c r="J8469"/>
    </row>
    <row r="8470" spans="8:10" ht="17.25" customHeight="1" x14ac:dyDescent="0.25">
      <c r="H8470" s="11"/>
      <c r="J8470"/>
    </row>
    <row r="8471" spans="8:10" ht="17.25" customHeight="1" x14ac:dyDescent="0.25">
      <c r="H8471" s="11"/>
      <c r="J8471"/>
    </row>
    <row r="8472" spans="8:10" ht="17.25" customHeight="1" x14ac:dyDescent="0.25">
      <c r="H8472" s="11"/>
      <c r="J8472"/>
    </row>
    <row r="8473" spans="8:10" ht="17.25" customHeight="1" x14ac:dyDescent="0.25">
      <c r="H8473" s="11"/>
      <c r="J8473"/>
    </row>
    <row r="8474" spans="8:10" ht="17.25" customHeight="1" x14ac:dyDescent="0.25">
      <c r="H8474" s="11"/>
      <c r="J8474"/>
    </row>
    <row r="8475" spans="8:10" ht="17.25" customHeight="1" x14ac:dyDescent="0.25">
      <c r="H8475" s="11"/>
      <c r="J8475"/>
    </row>
    <row r="8476" spans="8:10" ht="17.25" customHeight="1" x14ac:dyDescent="0.25">
      <c r="H8476" s="11"/>
      <c r="J8476"/>
    </row>
    <row r="8477" spans="8:10" ht="17.25" customHeight="1" x14ac:dyDescent="0.25">
      <c r="H8477" s="11"/>
      <c r="J8477"/>
    </row>
    <row r="8478" spans="8:10" ht="17.25" customHeight="1" x14ac:dyDescent="0.25">
      <c r="H8478" s="11"/>
      <c r="J8478"/>
    </row>
    <row r="8479" spans="8:10" ht="17.25" customHeight="1" x14ac:dyDescent="0.25">
      <c r="H8479" s="11"/>
      <c r="J8479"/>
    </row>
    <row r="8480" spans="8:10" ht="17.25" customHeight="1" x14ac:dyDescent="0.25">
      <c r="H8480" s="11"/>
      <c r="J8480"/>
    </row>
    <row r="8481" spans="8:10" ht="17.25" customHeight="1" x14ac:dyDescent="0.25">
      <c r="H8481" s="11"/>
      <c r="J8481"/>
    </row>
    <row r="8482" spans="8:10" ht="17.25" customHeight="1" x14ac:dyDescent="0.25">
      <c r="H8482" s="11"/>
      <c r="J8482"/>
    </row>
    <row r="8483" spans="8:10" ht="17.25" customHeight="1" x14ac:dyDescent="0.25">
      <c r="H8483" s="11"/>
      <c r="J8483"/>
    </row>
    <row r="8484" spans="8:10" ht="17.25" customHeight="1" x14ac:dyDescent="0.25">
      <c r="H8484" s="11"/>
      <c r="J8484"/>
    </row>
    <row r="8485" spans="8:10" ht="17.25" customHeight="1" x14ac:dyDescent="0.25">
      <c r="H8485" s="11"/>
      <c r="J8485"/>
    </row>
    <row r="8486" spans="8:10" ht="17.25" customHeight="1" x14ac:dyDescent="0.25">
      <c r="H8486" s="11"/>
      <c r="J8486"/>
    </row>
    <row r="8487" spans="8:10" ht="17.25" customHeight="1" x14ac:dyDescent="0.25">
      <c r="H8487" s="11"/>
      <c r="J8487"/>
    </row>
    <row r="8488" spans="8:10" ht="17.25" customHeight="1" x14ac:dyDescent="0.25">
      <c r="H8488" s="11"/>
      <c r="J8488"/>
    </row>
    <row r="8489" spans="8:10" ht="17.25" customHeight="1" x14ac:dyDescent="0.25">
      <c r="H8489" s="11"/>
      <c r="J8489"/>
    </row>
    <row r="8490" spans="8:10" ht="17.25" customHeight="1" x14ac:dyDescent="0.25">
      <c r="H8490" s="11"/>
      <c r="J8490"/>
    </row>
    <row r="8491" spans="8:10" ht="17.25" customHeight="1" x14ac:dyDescent="0.25">
      <c r="H8491" s="11"/>
      <c r="J8491"/>
    </row>
    <row r="8492" spans="8:10" ht="17.25" customHeight="1" x14ac:dyDescent="0.25">
      <c r="H8492" s="11"/>
      <c r="J8492"/>
    </row>
    <row r="8493" spans="8:10" ht="17.25" customHeight="1" x14ac:dyDescent="0.25">
      <c r="H8493" s="11"/>
      <c r="J8493"/>
    </row>
    <row r="8494" spans="8:10" ht="17.25" customHeight="1" x14ac:dyDescent="0.25">
      <c r="H8494" s="11"/>
      <c r="J8494"/>
    </row>
    <row r="8495" spans="8:10" ht="17.25" customHeight="1" x14ac:dyDescent="0.25">
      <c r="H8495" s="11"/>
      <c r="J8495"/>
    </row>
    <row r="8496" spans="8:10" ht="17.25" customHeight="1" x14ac:dyDescent="0.25">
      <c r="H8496" s="11"/>
      <c r="J8496"/>
    </row>
    <row r="8497" spans="8:10" ht="17.25" customHeight="1" x14ac:dyDescent="0.25">
      <c r="H8497" s="11"/>
      <c r="J8497"/>
    </row>
    <row r="8498" spans="8:10" ht="17.25" customHeight="1" x14ac:dyDescent="0.25">
      <c r="H8498" s="11"/>
      <c r="J8498"/>
    </row>
    <row r="8499" spans="8:10" ht="17.25" customHeight="1" x14ac:dyDescent="0.25">
      <c r="H8499" s="11"/>
      <c r="J8499"/>
    </row>
    <row r="8500" spans="8:10" ht="17.25" customHeight="1" x14ac:dyDescent="0.25">
      <c r="H8500" s="11"/>
      <c r="J8500"/>
    </row>
    <row r="8501" spans="8:10" ht="17.25" customHeight="1" x14ac:dyDescent="0.25">
      <c r="H8501" s="11"/>
      <c r="J8501"/>
    </row>
    <row r="8502" spans="8:10" ht="17.25" customHeight="1" x14ac:dyDescent="0.25">
      <c r="H8502" s="11"/>
      <c r="J8502"/>
    </row>
    <row r="8503" spans="8:10" ht="17.25" customHeight="1" x14ac:dyDescent="0.25">
      <c r="H8503" s="11"/>
      <c r="J8503"/>
    </row>
    <row r="8504" spans="8:10" ht="17.25" customHeight="1" x14ac:dyDescent="0.25">
      <c r="H8504" s="11"/>
      <c r="J8504"/>
    </row>
    <row r="8505" spans="8:10" ht="17.25" customHeight="1" x14ac:dyDescent="0.25">
      <c r="H8505" s="11"/>
      <c r="J8505"/>
    </row>
    <row r="8506" spans="8:10" ht="17.25" customHeight="1" x14ac:dyDescent="0.25">
      <c r="H8506" s="11"/>
      <c r="J8506"/>
    </row>
    <row r="8507" spans="8:10" ht="17.25" customHeight="1" x14ac:dyDescent="0.25">
      <c r="H8507" s="11"/>
      <c r="J8507"/>
    </row>
    <row r="8508" spans="8:10" ht="17.25" customHeight="1" x14ac:dyDescent="0.25">
      <c r="H8508" s="11"/>
      <c r="J8508"/>
    </row>
    <row r="8509" spans="8:10" ht="17.25" customHeight="1" x14ac:dyDescent="0.25">
      <c r="H8509" s="11"/>
      <c r="J8509"/>
    </row>
    <row r="8510" spans="8:10" ht="17.25" customHeight="1" x14ac:dyDescent="0.25">
      <c r="H8510" s="11"/>
      <c r="J8510"/>
    </row>
    <row r="8511" spans="8:10" ht="17.25" customHeight="1" x14ac:dyDescent="0.25">
      <c r="H8511" s="11"/>
      <c r="J8511"/>
    </row>
    <row r="8512" spans="8:10" ht="17.25" customHeight="1" x14ac:dyDescent="0.25">
      <c r="H8512" s="11"/>
      <c r="J8512"/>
    </row>
    <row r="8513" spans="8:10" ht="17.25" customHeight="1" x14ac:dyDescent="0.25">
      <c r="H8513" s="11"/>
      <c r="J8513"/>
    </row>
    <row r="8514" spans="8:10" ht="17.25" customHeight="1" x14ac:dyDescent="0.25">
      <c r="H8514" s="11"/>
      <c r="J8514"/>
    </row>
    <row r="8515" spans="8:10" ht="17.25" customHeight="1" x14ac:dyDescent="0.25">
      <c r="H8515" s="11"/>
      <c r="J8515"/>
    </row>
    <row r="8516" spans="8:10" ht="17.25" customHeight="1" x14ac:dyDescent="0.25">
      <c r="H8516" s="11"/>
      <c r="J8516"/>
    </row>
    <row r="8517" spans="8:10" ht="17.25" customHeight="1" x14ac:dyDescent="0.25">
      <c r="H8517" s="11"/>
      <c r="J8517"/>
    </row>
    <row r="8518" spans="8:10" ht="17.25" customHeight="1" x14ac:dyDescent="0.25">
      <c r="H8518" s="11"/>
      <c r="J8518"/>
    </row>
    <row r="8519" spans="8:10" ht="17.25" customHeight="1" x14ac:dyDescent="0.25">
      <c r="H8519" s="11"/>
      <c r="J8519"/>
    </row>
    <row r="8520" spans="8:10" ht="17.25" customHeight="1" x14ac:dyDescent="0.25">
      <c r="H8520" s="11"/>
      <c r="J8520"/>
    </row>
    <row r="8521" spans="8:10" ht="17.25" customHeight="1" x14ac:dyDescent="0.25">
      <c r="H8521" s="11"/>
      <c r="J8521"/>
    </row>
    <row r="8522" spans="8:10" ht="17.25" customHeight="1" x14ac:dyDescent="0.25">
      <c r="H8522" s="11"/>
      <c r="J8522"/>
    </row>
    <row r="8523" spans="8:10" ht="17.25" customHeight="1" x14ac:dyDescent="0.25">
      <c r="H8523" s="11"/>
      <c r="J8523"/>
    </row>
    <row r="8524" spans="8:10" ht="17.25" customHeight="1" x14ac:dyDescent="0.25">
      <c r="H8524" s="11"/>
      <c r="J8524"/>
    </row>
    <row r="8525" spans="8:10" ht="17.25" customHeight="1" x14ac:dyDescent="0.25">
      <c r="H8525" s="11"/>
      <c r="J8525"/>
    </row>
    <row r="8526" spans="8:10" ht="17.25" customHeight="1" x14ac:dyDescent="0.25">
      <c r="H8526" s="11"/>
      <c r="J8526"/>
    </row>
    <row r="8527" spans="8:10" ht="17.25" customHeight="1" x14ac:dyDescent="0.25">
      <c r="H8527" s="11"/>
      <c r="J8527"/>
    </row>
    <row r="8528" spans="8:10" ht="17.25" customHeight="1" x14ac:dyDescent="0.25">
      <c r="H8528" s="11"/>
      <c r="J8528"/>
    </row>
    <row r="8529" spans="8:10" ht="17.25" customHeight="1" x14ac:dyDescent="0.25">
      <c r="H8529" s="11"/>
      <c r="J8529"/>
    </row>
    <row r="8530" spans="8:10" ht="17.25" customHeight="1" x14ac:dyDescent="0.25">
      <c r="H8530" s="11"/>
      <c r="J8530"/>
    </row>
    <row r="8531" spans="8:10" ht="17.25" customHeight="1" x14ac:dyDescent="0.25">
      <c r="H8531" s="11"/>
      <c r="J8531"/>
    </row>
    <row r="8532" spans="8:10" ht="17.25" customHeight="1" x14ac:dyDescent="0.25">
      <c r="H8532" s="11"/>
      <c r="J8532"/>
    </row>
    <row r="8533" spans="8:10" ht="17.25" customHeight="1" x14ac:dyDescent="0.25">
      <c r="H8533" s="11"/>
      <c r="J8533"/>
    </row>
    <row r="8534" spans="8:10" ht="17.25" customHeight="1" x14ac:dyDescent="0.25">
      <c r="H8534" s="11"/>
      <c r="J8534"/>
    </row>
    <row r="8535" spans="8:10" ht="17.25" customHeight="1" x14ac:dyDescent="0.25">
      <c r="H8535" s="11"/>
      <c r="J8535"/>
    </row>
    <row r="8536" spans="8:10" ht="17.25" customHeight="1" x14ac:dyDescent="0.25">
      <c r="H8536" s="11"/>
      <c r="J8536"/>
    </row>
    <row r="8537" spans="8:10" ht="17.25" customHeight="1" x14ac:dyDescent="0.25">
      <c r="H8537" s="11"/>
      <c r="J8537"/>
    </row>
    <row r="8538" spans="8:10" ht="17.25" customHeight="1" x14ac:dyDescent="0.25">
      <c r="H8538" s="11"/>
      <c r="J8538"/>
    </row>
    <row r="8539" spans="8:10" ht="17.25" customHeight="1" x14ac:dyDescent="0.25">
      <c r="H8539" s="11"/>
      <c r="J8539"/>
    </row>
    <row r="8540" spans="8:10" ht="17.25" customHeight="1" x14ac:dyDescent="0.25">
      <c r="H8540" s="11"/>
      <c r="J8540"/>
    </row>
    <row r="8541" spans="8:10" ht="17.25" customHeight="1" x14ac:dyDescent="0.25">
      <c r="H8541" s="11"/>
      <c r="J8541"/>
    </row>
    <row r="8542" spans="8:10" ht="17.25" customHeight="1" x14ac:dyDescent="0.25">
      <c r="H8542" s="11"/>
      <c r="J8542"/>
    </row>
    <row r="8543" spans="8:10" ht="17.25" customHeight="1" x14ac:dyDescent="0.25">
      <c r="H8543" s="11"/>
      <c r="J8543"/>
    </row>
    <row r="8544" spans="8:10" ht="17.25" customHeight="1" x14ac:dyDescent="0.25">
      <c r="H8544" s="11"/>
      <c r="J8544"/>
    </row>
    <row r="8545" spans="8:10" ht="17.25" customHeight="1" x14ac:dyDescent="0.25">
      <c r="H8545" s="11"/>
      <c r="J8545"/>
    </row>
    <row r="8546" spans="8:10" ht="17.25" customHeight="1" x14ac:dyDescent="0.25">
      <c r="H8546" s="11"/>
      <c r="J8546"/>
    </row>
    <row r="8547" spans="8:10" ht="17.25" customHeight="1" x14ac:dyDescent="0.25">
      <c r="H8547" s="11"/>
      <c r="J8547"/>
    </row>
    <row r="8548" spans="8:10" ht="17.25" customHeight="1" x14ac:dyDescent="0.25">
      <c r="H8548" s="11"/>
      <c r="J8548"/>
    </row>
    <row r="8549" spans="8:10" ht="17.25" customHeight="1" x14ac:dyDescent="0.25">
      <c r="H8549" s="11"/>
      <c r="J8549"/>
    </row>
    <row r="8550" spans="8:10" ht="17.25" customHeight="1" x14ac:dyDescent="0.25">
      <c r="H8550" s="11"/>
      <c r="J8550"/>
    </row>
    <row r="8551" spans="8:10" ht="17.25" customHeight="1" x14ac:dyDescent="0.25">
      <c r="H8551" s="11"/>
      <c r="J8551"/>
    </row>
    <row r="8552" spans="8:10" ht="17.25" customHeight="1" x14ac:dyDescent="0.25">
      <c r="H8552" s="11"/>
      <c r="J8552"/>
    </row>
    <row r="8553" spans="8:10" ht="17.25" customHeight="1" x14ac:dyDescent="0.25">
      <c r="H8553" s="11"/>
      <c r="J8553"/>
    </row>
    <row r="8554" spans="8:10" ht="17.25" customHeight="1" x14ac:dyDescent="0.25">
      <c r="H8554" s="11"/>
      <c r="J8554"/>
    </row>
    <row r="8555" spans="8:10" ht="17.25" customHeight="1" x14ac:dyDescent="0.25">
      <c r="H8555" s="11"/>
      <c r="J8555"/>
    </row>
    <row r="8556" spans="8:10" ht="17.25" customHeight="1" x14ac:dyDescent="0.25">
      <c r="H8556" s="11"/>
      <c r="J8556"/>
    </row>
    <row r="8557" spans="8:10" ht="17.25" customHeight="1" x14ac:dyDescent="0.25">
      <c r="H8557" s="11"/>
      <c r="J8557"/>
    </row>
    <row r="8558" spans="8:10" ht="17.25" customHeight="1" x14ac:dyDescent="0.25">
      <c r="H8558" s="11"/>
      <c r="J8558"/>
    </row>
    <row r="8559" spans="8:10" ht="17.25" customHeight="1" x14ac:dyDescent="0.25">
      <c r="H8559" s="11"/>
      <c r="J8559"/>
    </row>
    <row r="8560" spans="8:10" ht="17.25" customHeight="1" x14ac:dyDescent="0.25">
      <c r="H8560" s="11"/>
      <c r="J8560"/>
    </row>
    <row r="8561" spans="8:10" ht="17.25" customHeight="1" x14ac:dyDescent="0.25">
      <c r="H8561" s="11"/>
      <c r="J8561"/>
    </row>
    <row r="8562" spans="8:10" ht="17.25" customHeight="1" x14ac:dyDescent="0.25">
      <c r="H8562" s="11"/>
      <c r="J8562"/>
    </row>
    <row r="8563" spans="8:10" ht="17.25" customHeight="1" x14ac:dyDescent="0.25">
      <c r="H8563" s="11"/>
      <c r="J8563"/>
    </row>
    <row r="8564" spans="8:10" ht="17.25" customHeight="1" x14ac:dyDescent="0.25">
      <c r="H8564" s="11"/>
      <c r="J8564"/>
    </row>
    <row r="8565" spans="8:10" ht="17.25" customHeight="1" x14ac:dyDescent="0.25">
      <c r="H8565" s="11"/>
      <c r="J8565"/>
    </row>
    <row r="8566" spans="8:10" ht="17.25" customHeight="1" x14ac:dyDescent="0.25">
      <c r="H8566" s="11"/>
      <c r="J8566"/>
    </row>
    <row r="8567" spans="8:10" ht="17.25" customHeight="1" x14ac:dyDescent="0.25">
      <c r="H8567" s="11"/>
      <c r="J8567"/>
    </row>
    <row r="8568" spans="8:10" ht="17.25" customHeight="1" x14ac:dyDescent="0.25">
      <c r="H8568" s="11"/>
      <c r="J8568"/>
    </row>
    <row r="8569" spans="8:10" ht="17.25" customHeight="1" x14ac:dyDescent="0.25">
      <c r="H8569" s="11"/>
      <c r="J8569"/>
    </row>
    <row r="8570" spans="8:10" ht="17.25" customHeight="1" x14ac:dyDescent="0.25">
      <c r="H8570" s="11"/>
      <c r="J8570"/>
    </row>
    <row r="8571" spans="8:10" ht="17.25" customHeight="1" x14ac:dyDescent="0.25">
      <c r="H8571" s="11"/>
      <c r="J8571"/>
    </row>
    <row r="8572" spans="8:10" ht="17.25" customHeight="1" x14ac:dyDescent="0.25">
      <c r="H8572" s="11"/>
      <c r="J8572"/>
    </row>
    <row r="8573" spans="8:10" ht="17.25" customHeight="1" x14ac:dyDescent="0.25">
      <c r="H8573" s="11"/>
      <c r="J8573"/>
    </row>
    <row r="8574" spans="8:10" ht="17.25" customHeight="1" x14ac:dyDescent="0.25">
      <c r="H8574" s="11"/>
      <c r="J8574"/>
    </row>
    <row r="8575" spans="8:10" ht="17.25" customHeight="1" x14ac:dyDescent="0.25">
      <c r="H8575" s="11"/>
      <c r="J8575"/>
    </row>
    <row r="8576" spans="8:10" ht="17.25" customHeight="1" x14ac:dyDescent="0.25">
      <c r="H8576" s="11"/>
      <c r="J8576"/>
    </row>
    <row r="8577" spans="8:10" ht="17.25" customHeight="1" x14ac:dyDescent="0.25">
      <c r="H8577" s="11"/>
      <c r="J8577"/>
    </row>
    <row r="8578" spans="8:10" ht="17.25" customHeight="1" x14ac:dyDescent="0.25">
      <c r="H8578" s="11"/>
      <c r="J8578"/>
    </row>
    <row r="8579" spans="8:10" ht="17.25" customHeight="1" x14ac:dyDescent="0.25">
      <c r="H8579" s="11"/>
      <c r="J8579"/>
    </row>
    <row r="8580" spans="8:10" ht="17.25" customHeight="1" x14ac:dyDescent="0.25">
      <c r="H8580" s="11"/>
      <c r="J8580"/>
    </row>
    <row r="8581" spans="8:10" ht="17.25" customHeight="1" x14ac:dyDescent="0.25">
      <c r="H8581" s="11"/>
      <c r="J8581"/>
    </row>
    <row r="8582" spans="8:10" ht="17.25" customHeight="1" x14ac:dyDescent="0.25">
      <c r="H8582" s="11"/>
      <c r="J8582"/>
    </row>
    <row r="8583" spans="8:10" ht="17.25" customHeight="1" x14ac:dyDescent="0.25">
      <c r="H8583" s="11"/>
      <c r="J8583"/>
    </row>
    <row r="8584" spans="8:10" ht="17.25" customHeight="1" x14ac:dyDescent="0.25">
      <c r="H8584" s="11"/>
      <c r="J8584"/>
    </row>
    <row r="8585" spans="8:10" ht="17.25" customHeight="1" x14ac:dyDescent="0.25">
      <c r="H8585" s="11"/>
      <c r="J8585"/>
    </row>
    <row r="8586" spans="8:10" ht="17.25" customHeight="1" x14ac:dyDescent="0.25">
      <c r="H8586" s="11"/>
      <c r="J8586"/>
    </row>
    <row r="8587" spans="8:10" ht="17.25" customHeight="1" x14ac:dyDescent="0.25">
      <c r="H8587" s="11"/>
      <c r="J8587"/>
    </row>
    <row r="8588" spans="8:10" ht="17.25" customHeight="1" x14ac:dyDescent="0.25">
      <c r="H8588" s="11"/>
      <c r="J8588"/>
    </row>
    <row r="8589" spans="8:10" ht="17.25" customHeight="1" x14ac:dyDescent="0.25">
      <c r="H8589" s="11"/>
      <c r="J8589"/>
    </row>
    <row r="8590" spans="8:10" ht="17.25" customHeight="1" x14ac:dyDescent="0.25">
      <c r="H8590" s="11"/>
      <c r="J8590"/>
    </row>
    <row r="8591" spans="8:10" ht="17.25" customHeight="1" x14ac:dyDescent="0.25">
      <c r="H8591" s="11"/>
      <c r="J8591"/>
    </row>
    <row r="8592" spans="8:10" ht="17.25" customHeight="1" x14ac:dyDescent="0.25">
      <c r="H8592" s="11"/>
      <c r="J8592"/>
    </row>
    <row r="8593" spans="8:10" ht="17.25" customHeight="1" x14ac:dyDescent="0.25">
      <c r="H8593" s="11"/>
      <c r="J8593"/>
    </row>
    <row r="8594" spans="8:10" ht="17.25" customHeight="1" x14ac:dyDescent="0.25">
      <c r="H8594" s="11"/>
      <c r="J8594"/>
    </row>
    <row r="8595" spans="8:10" ht="17.25" customHeight="1" x14ac:dyDescent="0.25">
      <c r="H8595" s="11"/>
      <c r="J8595"/>
    </row>
    <row r="8596" spans="8:10" ht="17.25" customHeight="1" x14ac:dyDescent="0.25">
      <c r="H8596" s="11"/>
      <c r="J8596"/>
    </row>
    <row r="8597" spans="8:10" ht="17.25" customHeight="1" x14ac:dyDescent="0.25">
      <c r="H8597" s="11"/>
      <c r="J8597"/>
    </row>
    <row r="8598" spans="8:10" ht="17.25" customHeight="1" x14ac:dyDescent="0.25">
      <c r="H8598" s="11"/>
      <c r="J8598"/>
    </row>
    <row r="8599" spans="8:10" ht="17.25" customHeight="1" x14ac:dyDescent="0.25">
      <c r="H8599" s="11"/>
      <c r="J8599"/>
    </row>
    <row r="8600" spans="8:10" ht="17.25" customHeight="1" x14ac:dyDescent="0.25">
      <c r="H8600" s="11"/>
      <c r="J8600"/>
    </row>
    <row r="8601" spans="8:10" ht="17.25" customHeight="1" x14ac:dyDescent="0.25">
      <c r="H8601" s="11"/>
      <c r="J8601"/>
    </row>
    <row r="8602" spans="8:10" ht="17.25" customHeight="1" x14ac:dyDescent="0.25">
      <c r="H8602" s="11"/>
      <c r="J8602"/>
    </row>
    <row r="8603" spans="8:10" ht="17.25" customHeight="1" x14ac:dyDescent="0.25">
      <c r="H8603" s="11"/>
      <c r="J8603"/>
    </row>
    <row r="8604" spans="8:10" ht="17.25" customHeight="1" x14ac:dyDescent="0.25">
      <c r="H8604" s="11"/>
      <c r="J8604"/>
    </row>
    <row r="8605" spans="8:10" ht="17.25" customHeight="1" x14ac:dyDescent="0.25">
      <c r="H8605" s="11"/>
      <c r="J8605"/>
    </row>
    <row r="8606" spans="8:10" ht="17.25" customHeight="1" x14ac:dyDescent="0.25">
      <c r="H8606" s="11"/>
      <c r="J8606"/>
    </row>
    <row r="8607" spans="8:10" ht="17.25" customHeight="1" x14ac:dyDescent="0.25">
      <c r="H8607" s="11"/>
      <c r="J8607"/>
    </row>
    <row r="8608" spans="8:10" ht="17.25" customHeight="1" x14ac:dyDescent="0.25">
      <c r="H8608" s="11"/>
      <c r="J8608"/>
    </row>
    <row r="8609" spans="8:10" ht="17.25" customHeight="1" x14ac:dyDescent="0.25">
      <c r="H8609" s="11"/>
      <c r="J8609"/>
    </row>
    <row r="8610" spans="8:10" ht="17.25" customHeight="1" x14ac:dyDescent="0.25">
      <c r="H8610" s="11"/>
      <c r="J8610"/>
    </row>
    <row r="8611" spans="8:10" ht="17.25" customHeight="1" x14ac:dyDescent="0.25">
      <c r="H8611" s="11"/>
      <c r="J8611"/>
    </row>
    <row r="8612" spans="8:10" ht="17.25" customHeight="1" x14ac:dyDescent="0.25">
      <c r="H8612" s="11"/>
      <c r="J8612"/>
    </row>
    <row r="8613" spans="8:10" ht="17.25" customHeight="1" x14ac:dyDescent="0.25">
      <c r="H8613" s="11"/>
      <c r="J8613"/>
    </row>
    <row r="8614" spans="8:10" ht="17.25" customHeight="1" x14ac:dyDescent="0.25">
      <c r="H8614" s="11"/>
      <c r="J8614"/>
    </row>
    <row r="8615" spans="8:10" ht="17.25" customHeight="1" x14ac:dyDescent="0.25">
      <c r="H8615" s="11"/>
      <c r="J8615"/>
    </row>
    <row r="8616" spans="8:10" ht="17.25" customHeight="1" x14ac:dyDescent="0.25">
      <c r="H8616" s="11"/>
      <c r="J8616"/>
    </row>
    <row r="8617" spans="8:10" ht="17.25" customHeight="1" x14ac:dyDescent="0.25">
      <c r="H8617" s="11"/>
      <c r="J8617"/>
    </row>
    <row r="8618" spans="8:10" ht="17.25" customHeight="1" x14ac:dyDescent="0.25">
      <c r="H8618" s="11"/>
      <c r="J8618"/>
    </row>
    <row r="8619" spans="8:10" ht="17.25" customHeight="1" x14ac:dyDescent="0.25">
      <c r="H8619" s="11"/>
      <c r="J8619"/>
    </row>
    <row r="8620" spans="8:10" ht="17.25" customHeight="1" x14ac:dyDescent="0.25">
      <c r="H8620" s="11"/>
      <c r="J8620"/>
    </row>
    <row r="8621" spans="8:10" ht="17.25" customHeight="1" x14ac:dyDescent="0.25">
      <c r="H8621" s="11"/>
      <c r="J8621"/>
    </row>
    <row r="8622" spans="8:10" ht="17.25" customHeight="1" x14ac:dyDescent="0.25">
      <c r="H8622" s="11"/>
      <c r="J8622"/>
    </row>
    <row r="8623" spans="8:10" ht="17.25" customHeight="1" x14ac:dyDescent="0.25">
      <c r="H8623" s="11"/>
      <c r="J8623"/>
    </row>
    <row r="8624" spans="8:10" ht="17.25" customHeight="1" x14ac:dyDescent="0.25">
      <c r="H8624" s="11"/>
      <c r="J8624"/>
    </row>
    <row r="8625" spans="8:10" ht="17.25" customHeight="1" x14ac:dyDescent="0.25">
      <c r="H8625" s="11"/>
      <c r="J8625"/>
    </row>
    <row r="8626" spans="8:10" ht="17.25" customHeight="1" x14ac:dyDescent="0.25">
      <c r="H8626" s="11"/>
      <c r="J8626"/>
    </row>
    <row r="8627" spans="8:10" ht="17.25" customHeight="1" x14ac:dyDescent="0.25">
      <c r="H8627" s="11"/>
      <c r="J8627"/>
    </row>
    <row r="8628" spans="8:10" ht="17.25" customHeight="1" x14ac:dyDescent="0.25">
      <c r="H8628" s="11"/>
      <c r="J8628"/>
    </row>
    <row r="8629" spans="8:10" ht="17.25" customHeight="1" x14ac:dyDescent="0.25">
      <c r="H8629" s="11"/>
      <c r="J8629"/>
    </row>
    <row r="8630" spans="8:10" ht="17.25" customHeight="1" x14ac:dyDescent="0.25">
      <c r="H8630" s="11"/>
      <c r="J8630"/>
    </row>
    <row r="8631" spans="8:10" ht="17.25" customHeight="1" x14ac:dyDescent="0.25">
      <c r="H8631" s="11"/>
      <c r="J8631"/>
    </row>
    <row r="8632" spans="8:10" ht="17.25" customHeight="1" x14ac:dyDescent="0.25">
      <c r="H8632" s="11"/>
      <c r="J8632"/>
    </row>
    <row r="8633" spans="8:10" ht="17.25" customHeight="1" x14ac:dyDescent="0.25">
      <c r="H8633" s="11"/>
      <c r="J8633"/>
    </row>
    <row r="8634" spans="8:10" ht="17.25" customHeight="1" x14ac:dyDescent="0.25">
      <c r="H8634" s="11"/>
      <c r="J8634"/>
    </row>
    <row r="8635" spans="8:10" ht="17.25" customHeight="1" x14ac:dyDescent="0.25">
      <c r="H8635" s="11"/>
      <c r="J8635"/>
    </row>
    <row r="8636" spans="8:10" ht="17.25" customHeight="1" x14ac:dyDescent="0.25">
      <c r="H8636" s="11"/>
      <c r="J8636"/>
    </row>
    <row r="8637" spans="8:10" ht="17.25" customHeight="1" x14ac:dyDescent="0.25">
      <c r="H8637" s="11"/>
      <c r="J8637"/>
    </row>
    <row r="8638" spans="8:10" ht="17.25" customHeight="1" x14ac:dyDescent="0.25">
      <c r="H8638" s="11"/>
      <c r="J8638"/>
    </row>
    <row r="8639" spans="8:10" ht="17.25" customHeight="1" x14ac:dyDescent="0.25">
      <c r="H8639" s="11"/>
      <c r="J8639"/>
    </row>
    <row r="8640" spans="8:10" ht="17.25" customHeight="1" x14ac:dyDescent="0.25">
      <c r="H8640" s="11"/>
      <c r="J8640"/>
    </row>
    <row r="8641" spans="8:10" ht="17.25" customHeight="1" x14ac:dyDescent="0.25">
      <c r="H8641" s="11"/>
      <c r="J8641"/>
    </row>
    <row r="8642" spans="8:10" ht="17.25" customHeight="1" x14ac:dyDescent="0.25">
      <c r="H8642" s="11"/>
      <c r="J8642"/>
    </row>
    <row r="8643" spans="8:10" ht="17.25" customHeight="1" x14ac:dyDescent="0.25">
      <c r="H8643" s="11"/>
      <c r="J8643"/>
    </row>
    <row r="8644" spans="8:10" ht="17.25" customHeight="1" x14ac:dyDescent="0.25">
      <c r="H8644" s="11"/>
      <c r="J8644"/>
    </row>
    <row r="8645" spans="8:10" ht="17.25" customHeight="1" x14ac:dyDescent="0.25">
      <c r="H8645" s="11"/>
      <c r="J8645"/>
    </row>
    <row r="8646" spans="8:10" ht="17.25" customHeight="1" x14ac:dyDescent="0.25">
      <c r="H8646" s="11"/>
      <c r="J8646"/>
    </row>
    <row r="8647" spans="8:10" ht="17.25" customHeight="1" x14ac:dyDescent="0.25">
      <c r="H8647" s="11"/>
      <c r="J8647"/>
    </row>
    <row r="8648" spans="8:10" ht="17.25" customHeight="1" x14ac:dyDescent="0.25">
      <c r="H8648" s="11"/>
      <c r="J8648"/>
    </row>
    <row r="8649" spans="8:10" ht="17.25" customHeight="1" x14ac:dyDescent="0.25">
      <c r="H8649" s="11"/>
      <c r="J8649"/>
    </row>
    <row r="8650" spans="8:10" ht="17.25" customHeight="1" x14ac:dyDescent="0.25">
      <c r="H8650" s="11"/>
      <c r="J8650"/>
    </row>
    <row r="8651" spans="8:10" ht="17.25" customHeight="1" x14ac:dyDescent="0.25">
      <c r="H8651" s="11"/>
      <c r="J8651"/>
    </row>
    <row r="8652" spans="8:10" ht="17.25" customHeight="1" x14ac:dyDescent="0.25">
      <c r="H8652" s="11"/>
      <c r="J8652"/>
    </row>
    <row r="8653" spans="8:10" ht="17.25" customHeight="1" x14ac:dyDescent="0.25">
      <c r="H8653" s="11"/>
      <c r="J8653"/>
    </row>
    <row r="8654" spans="8:10" ht="17.25" customHeight="1" x14ac:dyDescent="0.25">
      <c r="H8654" s="11"/>
      <c r="J8654"/>
    </row>
    <row r="8655" spans="8:10" ht="17.25" customHeight="1" x14ac:dyDescent="0.25">
      <c r="H8655" s="11"/>
      <c r="J8655"/>
    </row>
    <row r="8656" spans="8:10" ht="17.25" customHeight="1" x14ac:dyDescent="0.25">
      <c r="H8656" s="11"/>
      <c r="J8656"/>
    </row>
    <row r="8657" spans="8:10" ht="17.25" customHeight="1" x14ac:dyDescent="0.25">
      <c r="H8657" s="11"/>
      <c r="J8657"/>
    </row>
    <row r="8658" spans="8:10" ht="17.25" customHeight="1" x14ac:dyDescent="0.25">
      <c r="H8658" s="11"/>
      <c r="J8658"/>
    </row>
    <row r="8659" spans="8:10" ht="17.25" customHeight="1" x14ac:dyDescent="0.25">
      <c r="H8659" s="11"/>
      <c r="J8659"/>
    </row>
    <row r="8660" spans="8:10" ht="17.25" customHeight="1" x14ac:dyDescent="0.25">
      <c r="H8660" s="11"/>
      <c r="J8660"/>
    </row>
    <row r="8661" spans="8:10" ht="17.25" customHeight="1" x14ac:dyDescent="0.25">
      <c r="H8661" s="11"/>
      <c r="J8661"/>
    </row>
    <row r="8662" spans="8:10" ht="17.25" customHeight="1" x14ac:dyDescent="0.25">
      <c r="H8662" s="11"/>
      <c r="J8662"/>
    </row>
    <row r="8663" spans="8:10" ht="17.25" customHeight="1" x14ac:dyDescent="0.25">
      <c r="H8663" s="11"/>
      <c r="J8663"/>
    </row>
    <row r="8664" spans="8:10" ht="17.25" customHeight="1" x14ac:dyDescent="0.25">
      <c r="H8664" s="11"/>
      <c r="J8664"/>
    </row>
    <row r="8665" spans="8:10" ht="17.25" customHeight="1" x14ac:dyDescent="0.25">
      <c r="H8665" s="11"/>
      <c r="J8665"/>
    </row>
    <row r="8666" spans="8:10" ht="17.25" customHeight="1" x14ac:dyDescent="0.25">
      <c r="H8666" s="11"/>
      <c r="J8666"/>
    </row>
    <row r="8667" spans="8:10" ht="17.25" customHeight="1" x14ac:dyDescent="0.25">
      <c r="H8667" s="11"/>
      <c r="J8667"/>
    </row>
    <row r="8668" spans="8:10" ht="17.25" customHeight="1" x14ac:dyDescent="0.25">
      <c r="H8668" s="11"/>
      <c r="J8668"/>
    </row>
    <row r="8669" spans="8:10" ht="17.25" customHeight="1" x14ac:dyDescent="0.25">
      <c r="H8669" s="11"/>
      <c r="J8669"/>
    </row>
    <row r="8670" spans="8:10" ht="17.25" customHeight="1" x14ac:dyDescent="0.25">
      <c r="H8670" s="11"/>
      <c r="J8670"/>
    </row>
    <row r="8671" spans="8:10" ht="17.25" customHeight="1" x14ac:dyDescent="0.25">
      <c r="H8671" s="11"/>
      <c r="J8671"/>
    </row>
    <row r="8672" spans="8:10" ht="17.25" customHeight="1" x14ac:dyDescent="0.25">
      <c r="H8672" s="11"/>
      <c r="J8672"/>
    </row>
    <row r="8673" spans="8:10" ht="17.25" customHeight="1" x14ac:dyDescent="0.25">
      <c r="H8673" s="11"/>
      <c r="J8673"/>
    </row>
    <row r="8674" spans="8:10" ht="17.25" customHeight="1" x14ac:dyDescent="0.25">
      <c r="H8674" s="11"/>
      <c r="J8674"/>
    </row>
    <row r="8675" spans="8:10" ht="17.25" customHeight="1" x14ac:dyDescent="0.25">
      <c r="H8675" s="11"/>
      <c r="J8675"/>
    </row>
    <row r="8676" spans="8:10" ht="17.25" customHeight="1" x14ac:dyDescent="0.25">
      <c r="H8676" s="11"/>
      <c r="J8676"/>
    </row>
    <row r="8677" spans="8:10" ht="17.25" customHeight="1" x14ac:dyDescent="0.25">
      <c r="H8677" s="11"/>
      <c r="J8677"/>
    </row>
    <row r="8678" spans="8:10" ht="17.25" customHeight="1" x14ac:dyDescent="0.25">
      <c r="H8678" s="11"/>
      <c r="J8678"/>
    </row>
    <row r="8679" spans="8:10" ht="17.25" customHeight="1" x14ac:dyDescent="0.25">
      <c r="H8679" s="11"/>
      <c r="J8679"/>
    </row>
    <row r="8680" spans="8:10" ht="17.25" customHeight="1" x14ac:dyDescent="0.25">
      <c r="H8680" s="11"/>
      <c r="J8680"/>
    </row>
    <row r="8681" spans="8:10" ht="17.25" customHeight="1" x14ac:dyDescent="0.25">
      <c r="H8681" s="11"/>
      <c r="J8681"/>
    </row>
    <row r="8682" spans="8:10" ht="17.25" customHeight="1" x14ac:dyDescent="0.25">
      <c r="H8682" s="11"/>
      <c r="J8682"/>
    </row>
    <row r="8683" spans="8:10" ht="17.25" customHeight="1" x14ac:dyDescent="0.25">
      <c r="H8683" s="11"/>
      <c r="J8683"/>
    </row>
    <row r="8684" spans="8:10" ht="17.25" customHeight="1" x14ac:dyDescent="0.25">
      <c r="H8684" s="11"/>
      <c r="J8684"/>
    </row>
    <row r="8685" spans="8:10" ht="17.25" customHeight="1" x14ac:dyDescent="0.25">
      <c r="H8685" s="11"/>
      <c r="J8685"/>
    </row>
    <row r="8686" spans="8:10" ht="17.25" customHeight="1" x14ac:dyDescent="0.25">
      <c r="H8686" s="11"/>
      <c r="J8686"/>
    </row>
    <row r="8687" spans="8:10" ht="17.25" customHeight="1" x14ac:dyDescent="0.25">
      <c r="H8687" s="11"/>
      <c r="J8687"/>
    </row>
    <row r="8688" spans="8:10" ht="17.25" customHeight="1" x14ac:dyDescent="0.25">
      <c r="H8688" s="11"/>
      <c r="J8688"/>
    </row>
    <row r="8689" spans="8:10" ht="17.25" customHeight="1" x14ac:dyDescent="0.25">
      <c r="H8689" s="11"/>
      <c r="J8689"/>
    </row>
    <row r="8690" spans="8:10" ht="17.25" customHeight="1" x14ac:dyDescent="0.25">
      <c r="H8690" s="11"/>
      <c r="J8690"/>
    </row>
    <row r="8691" spans="8:10" ht="17.25" customHeight="1" x14ac:dyDescent="0.25">
      <c r="H8691" s="11"/>
      <c r="J8691"/>
    </row>
    <row r="8692" spans="8:10" ht="17.25" customHeight="1" x14ac:dyDescent="0.25">
      <c r="H8692" s="11"/>
      <c r="J8692"/>
    </row>
    <row r="8693" spans="8:10" ht="17.25" customHeight="1" x14ac:dyDescent="0.25">
      <c r="H8693" s="11"/>
      <c r="J8693"/>
    </row>
    <row r="8694" spans="8:10" ht="17.25" customHeight="1" x14ac:dyDescent="0.25">
      <c r="H8694" s="11"/>
      <c r="J8694"/>
    </row>
    <row r="8695" spans="8:10" ht="17.25" customHeight="1" x14ac:dyDescent="0.25">
      <c r="H8695" s="11"/>
      <c r="J8695"/>
    </row>
    <row r="8696" spans="8:10" ht="17.25" customHeight="1" x14ac:dyDescent="0.25">
      <c r="H8696" s="11"/>
      <c r="J8696"/>
    </row>
    <row r="8697" spans="8:10" ht="17.25" customHeight="1" x14ac:dyDescent="0.25">
      <c r="H8697" s="11"/>
      <c r="J8697"/>
    </row>
    <row r="8698" spans="8:10" ht="17.25" customHeight="1" x14ac:dyDescent="0.25">
      <c r="H8698" s="11"/>
      <c r="J8698"/>
    </row>
    <row r="8699" spans="8:10" ht="17.25" customHeight="1" x14ac:dyDescent="0.25">
      <c r="H8699" s="11"/>
      <c r="J8699"/>
    </row>
    <row r="8700" spans="8:10" ht="17.25" customHeight="1" x14ac:dyDescent="0.25">
      <c r="H8700" s="11"/>
      <c r="J8700"/>
    </row>
    <row r="8701" spans="8:10" ht="17.25" customHeight="1" x14ac:dyDescent="0.25">
      <c r="H8701" s="11"/>
      <c r="J8701"/>
    </row>
    <row r="8702" spans="8:10" ht="17.25" customHeight="1" x14ac:dyDescent="0.25">
      <c r="H8702" s="11"/>
      <c r="J8702"/>
    </row>
    <row r="8703" spans="8:10" ht="17.25" customHeight="1" x14ac:dyDescent="0.25">
      <c r="H8703" s="11"/>
      <c r="J8703"/>
    </row>
    <row r="8704" spans="8:10" ht="17.25" customHeight="1" x14ac:dyDescent="0.25">
      <c r="H8704" s="11"/>
      <c r="J8704"/>
    </row>
    <row r="8705" spans="8:10" ht="17.25" customHeight="1" x14ac:dyDescent="0.25">
      <c r="H8705" s="11"/>
      <c r="J8705"/>
    </row>
    <row r="8706" spans="8:10" ht="17.25" customHeight="1" x14ac:dyDescent="0.25">
      <c r="H8706" s="11"/>
      <c r="J8706"/>
    </row>
    <row r="8707" spans="8:10" ht="17.25" customHeight="1" x14ac:dyDescent="0.25">
      <c r="H8707" s="11"/>
      <c r="J8707"/>
    </row>
    <row r="8708" spans="8:10" ht="17.25" customHeight="1" x14ac:dyDescent="0.25">
      <c r="H8708" s="11"/>
      <c r="J8708"/>
    </row>
    <row r="8709" spans="8:10" ht="17.25" customHeight="1" x14ac:dyDescent="0.25">
      <c r="H8709" s="11"/>
      <c r="J8709"/>
    </row>
    <row r="8710" spans="8:10" ht="17.25" customHeight="1" x14ac:dyDescent="0.25">
      <c r="H8710" s="11"/>
      <c r="J8710"/>
    </row>
    <row r="8711" spans="8:10" ht="17.25" customHeight="1" x14ac:dyDescent="0.25">
      <c r="H8711" s="11"/>
      <c r="J8711"/>
    </row>
    <row r="8712" spans="8:10" ht="17.25" customHeight="1" x14ac:dyDescent="0.25">
      <c r="H8712" s="11"/>
      <c r="J8712"/>
    </row>
    <row r="8713" spans="8:10" ht="17.25" customHeight="1" x14ac:dyDescent="0.25">
      <c r="H8713" s="11"/>
      <c r="J8713"/>
    </row>
    <row r="8714" spans="8:10" ht="17.25" customHeight="1" x14ac:dyDescent="0.25">
      <c r="H8714" s="11"/>
      <c r="J8714"/>
    </row>
    <row r="8715" spans="8:10" ht="17.25" customHeight="1" x14ac:dyDescent="0.25">
      <c r="H8715" s="11"/>
      <c r="J8715"/>
    </row>
    <row r="8716" spans="8:10" ht="17.25" customHeight="1" x14ac:dyDescent="0.25">
      <c r="H8716" s="11"/>
      <c r="J8716"/>
    </row>
    <row r="8717" spans="8:10" ht="17.25" customHeight="1" x14ac:dyDescent="0.25">
      <c r="H8717" s="11"/>
      <c r="J8717"/>
    </row>
    <row r="8718" spans="8:10" ht="17.25" customHeight="1" x14ac:dyDescent="0.25">
      <c r="H8718" s="11"/>
      <c r="J8718"/>
    </row>
    <row r="8719" spans="8:10" ht="17.25" customHeight="1" x14ac:dyDescent="0.25">
      <c r="H8719" s="11"/>
      <c r="J8719"/>
    </row>
    <row r="8720" spans="8:10" ht="17.25" customHeight="1" x14ac:dyDescent="0.25">
      <c r="H8720" s="11"/>
      <c r="J8720"/>
    </row>
    <row r="8721" spans="8:10" ht="17.25" customHeight="1" x14ac:dyDescent="0.25">
      <c r="H8721" s="11"/>
      <c r="J8721"/>
    </row>
    <row r="8722" spans="8:10" ht="17.25" customHeight="1" x14ac:dyDescent="0.25">
      <c r="H8722" s="11"/>
      <c r="J8722"/>
    </row>
    <row r="8723" spans="8:10" ht="17.25" customHeight="1" x14ac:dyDescent="0.25">
      <c r="H8723" s="11"/>
      <c r="J8723"/>
    </row>
    <row r="8724" spans="8:10" ht="17.25" customHeight="1" x14ac:dyDescent="0.25">
      <c r="H8724" s="11"/>
      <c r="J8724"/>
    </row>
    <row r="8725" spans="8:10" ht="17.25" customHeight="1" x14ac:dyDescent="0.25">
      <c r="H8725" s="11"/>
      <c r="J8725"/>
    </row>
    <row r="8726" spans="8:10" ht="17.25" customHeight="1" x14ac:dyDescent="0.25">
      <c r="H8726" s="11"/>
      <c r="J8726"/>
    </row>
    <row r="8727" spans="8:10" ht="17.25" customHeight="1" x14ac:dyDescent="0.25">
      <c r="H8727" s="11"/>
      <c r="J8727"/>
    </row>
    <row r="8728" spans="8:10" ht="17.25" customHeight="1" x14ac:dyDescent="0.25">
      <c r="H8728" s="11"/>
      <c r="J8728"/>
    </row>
    <row r="8729" spans="8:10" ht="17.25" customHeight="1" x14ac:dyDescent="0.25">
      <c r="H8729" s="11"/>
      <c r="J8729"/>
    </row>
    <row r="8730" spans="8:10" ht="17.25" customHeight="1" x14ac:dyDescent="0.25">
      <c r="H8730" s="11"/>
      <c r="J8730"/>
    </row>
    <row r="8731" spans="8:10" ht="17.25" customHeight="1" x14ac:dyDescent="0.25">
      <c r="H8731" s="11"/>
      <c r="J8731"/>
    </row>
    <row r="8732" spans="8:10" ht="17.25" customHeight="1" x14ac:dyDescent="0.25">
      <c r="H8732" s="11"/>
      <c r="J8732"/>
    </row>
    <row r="8733" spans="8:10" ht="17.25" customHeight="1" x14ac:dyDescent="0.25">
      <c r="H8733" s="11"/>
      <c r="J8733"/>
    </row>
    <row r="8734" spans="8:10" ht="17.25" customHeight="1" x14ac:dyDescent="0.25">
      <c r="H8734" s="11"/>
      <c r="J8734"/>
    </row>
    <row r="8735" spans="8:10" ht="17.25" customHeight="1" x14ac:dyDescent="0.25">
      <c r="H8735" s="11"/>
      <c r="J8735"/>
    </row>
    <row r="8736" spans="8:10" ht="17.25" customHeight="1" x14ac:dyDescent="0.25">
      <c r="H8736" s="11"/>
      <c r="J8736"/>
    </row>
    <row r="8737" spans="8:10" ht="17.25" customHeight="1" x14ac:dyDescent="0.25">
      <c r="H8737" s="11"/>
      <c r="J8737"/>
    </row>
    <row r="8738" spans="8:10" ht="17.25" customHeight="1" x14ac:dyDescent="0.25">
      <c r="H8738" s="11"/>
      <c r="J8738"/>
    </row>
    <row r="8739" spans="8:10" ht="17.25" customHeight="1" x14ac:dyDescent="0.25">
      <c r="H8739" s="11"/>
      <c r="J8739"/>
    </row>
    <row r="8740" spans="8:10" ht="17.25" customHeight="1" x14ac:dyDescent="0.25">
      <c r="H8740" s="11"/>
      <c r="J8740"/>
    </row>
    <row r="8741" spans="8:10" ht="17.25" customHeight="1" x14ac:dyDescent="0.25">
      <c r="H8741" s="11"/>
      <c r="J8741"/>
    </row>
    <row r="8742" spans="8:10" ht="17.25" customHeight="1" x14ac:dyDescent="0.25">
      <c r="H8742" s="11"/>
      <c r="J8742"/>
    </row>
    <row r="8743" spans="8:10" ht="17.25" customHeight="1" x14ac:dyDescent="0.25">
      <c r="H8743" s="11"/>
      <c r="J8743"/>
    </row>
    <row r="8744" spans="8:10" ht="17.25" customHeight="1" x14ac:dyDescent="0.25">
      <c r="H8744" s="11"/>
      <c r="J8744"/>
    </row>
    <row r="8745" spans="8:10" ht="17.25" customHeight="1" x14ac:dyDescent="0.25">
      <c r="H8745" s="11"/>
      <c r="J8745"/>
    </row>
    <row r="8746" spans="8:10" ht="17.25" customHeight="1" x14ac:dyDescent="0.25">
      <c r="H8746" s="11"/>
      <c r="J8746"/>
    </row>
    <row r="8747" spans="8:10" ht="17.25" customHeight="1" x14ac:dyDescent="0.25">
      <c r="H8747" s="11"/>
      <c r="J8747"/>
    </row>
    <row r="8748" spans="8:10" ht="17.25" customHeight="1" x14ac:dyDescent="0.25">
      <c r="H8748" s="11"/>
      <c r="J8748"/>
    </row>
    <row r="8749" spans="8:10" ht="17.25" customHeight="1" x14ac:dyDescent="0.25">
      <c r="H8749" s="11"/>
      <c r="J8749"/>
    </row>
    <row r="8750" spans="8:10" ht="17.25" customHeight="1" x14ac:dyDescent="0.25">
      <c r="H8750" s="11"/>
      <c r="J8750"/>
    </row>
    <row r="8751" spans="8:10" ht="17.25" customHeight="1" x14ac:dyDescent="0.25">
      <c r="H8751" s="11"/>
      <c r="J8751"/>
    </row>
    <row r="8752" spans="8:10" ht="17.25" customHeight="1" x14ac:dyDescent="0.25">
      <c r="H8752" s="11"/>
      <c r="J8752"/>
    </row>
    <row r="8753" spans="8:10" ht="17.25" customHeight="1" x14ac:dyDescent="0.25">
      <c r="H8753" s="11"/>
      <c r="J8753"/>
    </row>
    <row r="8754" spans="8:10" ht="17.25" customHeight="1" x14ac:dyDescent="0.25">
      <c r="H8754" s="11"/>
      <c r="J8754"/>
    </row>
    <row r="8755" spans="8:10" ht="17.25" customHeight="1" x14ac:dyDescent="0.25">
      <c r="H8755" s="11"/>
      <c r="J8755"/>
    </row>
    <row r="8756" spans="8:10" ht="17.25" customHeight="1" x14ac:dyDescent="0.25">
      <c r="H8756" s="11"/>
      <c r="J8756"/>
    </row>
    <row r="8757" spans="8:10" ht="17.25" customHeight="1" x14ac:dyDescent="0.25">
      <c r="H8757" s="11"/>
      <c r="J8757"/>
    </row>
    <row r="8758" spans="8:10" ht="17.25" customHeight="1" x14ac:dyDescent="0.25">
      <c r="H8758" s="11"/>
      <c r="J8758"/>
    </row>
    <row r="8759" spans="8:10" ht="17.25" customHeight="1" x14ac:dyDescent="0.25">
      <c r="H8759" s="11"/>
      <c r="J8759"/>
    </row>
    <row r="8760" spans="8:10" ht="17.25" customHeight="1" x14ac:dyDescent="0.25">
      <c r="H8760" s="11"/>
      <c r="J8760"/>
    </row>
    <row r="8761" spans="8:10" ht="17.25" customHeight="1" x14ac:dyDescent="0.25">
      <c r="H8761" s="11"/>
      <c r="J8761"/>
    </row>
    <row r="8762" spans="8:10" ht="17.25" customHeight="1" x14ac:dyDescent="0.25">
      <c r="H8762" s="11"/>
      <c r="J8762"/>
    </row>
    <row r="8763" spans="8:10" ht="17.25" customHeight="1" x14ac:dyDescent="0.25">
      <c r="H8763" s="11"/>
      <c r="J8763"/>
    </row>
    <row r="8764" spans="8:10" ht="17.25" customHeight="1" x14ac:dyDescent="0.25">
      <c r="H8764" s="11"/>
      <c r="J8764"/>
    </row>
    <row r="8765" spans="8:10" ht="17.25" customHeight="1" x14ac:dyDescent="0.25">
      <c r="H8765" s="11"/>
      <c r="J8765"/>
    </row>
    <row r="8766" spans="8:10" ht="17.25" customHeight="1" x14ac:dyDescent="0.25">
      <c r="H8766" s="11"/>
      <c r="J8766"/>
    </row>
    <row r="8767" spans="8:10" ht="17.25" customHeight="1" x14ac:dyDescent="0.25">
      <c r="H8767" s="11"/>
      <c r="J8767"/>
    </row>
    <row r="8768" spans="8:10" ht="17.25" customHeight="1" x14ac:dyDescent="0.25">
      <c r="H8768" s="11"/>
      <c r="J8768"/>
    </row>
    <row r="8769" spans="8:10" ht="17.25" customHeight="1" x14ac:dyDescent="0.25">
      <c r="H8769" s="11"/>
      <c r="J8769"/>
    </row>
    <row r="8770" spans="8:10" ht="17.25" customHeight="1" x14ac:dyDescent="0.25">
      <c r="H8770" s="11"/>
      <c r="J8770"/>
    </row>
    <row r="8771" spans="8:10" ht="17.25" customHeight="1" x14ac:dyDescent="0.25">
      <c r="H8771" s="11"/>
      <c r="J8771"/>
    </row>
    <row r="8772" spans="8:10" ht="17.25" customHeight="1" x14ac:dyDescent="0.25">
      <c r="H8772" s="11"/>
      <c r="J8772"/>
    </row>
    <row r="8773" spans="8:10" ht="17.25" customHeight="1" x14ac:dyDescent="0.25">
      <c r="H8773" s="11"/>
      <c r="J8773"/>
    </row>
    <row r="8774" spans="8:10" ht="17.25" customHeight="1" x14ac:dyDescent="0.25">
      <c r="H8774" s="11"/>
      <c r="J8774"/>
    </row>
    <row r="8775" spans="8:10" ht="17.25" customHeight="1" x14ac:dyDescent="0.25">
      <c r="H8775" s="11"/>
      <c r="J8775"/>
    </row>
    <row r="8776" spans="8:10" ht="17.25" customHeight="1" x14ac:dyDescent="0.25">
      <c r="H8776" s="11"/>
      <c r="J8776"/>
    </row>
    <row r="8777" spans="8:10" ht="17.25" customHeight="1" x14ac:dyDescent="0.25">
      <c r="H8777" s="11"/>
      <c r="J8777"/>
    </row>
    <row r="8778" spans="8:10" ht="17.25" customHeight="1" x14ac:dyDescent="0.25">
      <c r="H8778" s="11"/>
      <c r="J8778"/>
    </row>
    <row r="8779" spans="8:10" ht="17.25" customHeight="1" x14ac:dyDescent="0.25">
      <c r="H8779" s="11"/>
      <c r="J8779"/>
    </row>
    <row r="8780" spans="8:10" ht="17.25" customHeight="1" x14ac:dyDescent="0.25">
      <c r="H8780" s="11"/>
      <c r="J8780"/>
    </row>
    <row r="8781" spans="8:10" ht="17.25" customHeight="1" x14ac:dyDescent="0.25">
      <c r="H8781" s="11"/>
      <c r="J8781"/>
    </row>
    <row r="8782" spans="8:10" ht="17.25" customHeight="1" x14ac:dyDescent="0.25">
      <c r="H8782" s="11"/>
      <c r="J8782"/>
    </row>
    <row r="8783" spans="8:10" ht="17.25" customHeight="1" x14ac:dyDescent="0.25">
      <c r="H8783" s="11"/>
      <c r="J8783"/>
    </row>
    <row r="8784" spans="8:10" ht="17.25" customHeight="1" x14ac:dyDescent="0.25">
      <c r="H8784" s="11"/>
      <c r="J8784"/>
    </row>
    <row r="8785" spans="8:10" ht="17.25" customHeight="1" x14ac:dyDescent="0.25">
      <c r="H8785" s="11"/>
      <c r="J8785"/>
    </row>
    <row r="8786" spans="8:10" ht="17.25" customHeight="1" x14ac:dyDescent="0.25">
      <c r="H8786" s="11"/>
      <c r="J8786"/>
    </row>
    <row r="8787" spans="8:10" ht="17.25" customHeight="1" x14ac:dyDescent="0.25">
      <c r="H8787" s="11"/>
      <c r="J8787"/>
    </row>
    <row r="8788" spans="8:10" ht="17.25" customHeight="1" x14ac:dyDescent="0.25">
      <c r="H8788" s="11"/>
      <c r="J8788"/>
    </row>
    <row r="8789" spans="8:10" ht="17.25" customHeight="1" x14ac:dyDescent="0.25">
      <c r="H8789" s="11"/>
      <c r="J8789"/>
    </row>
    <row r="8790" spans="8:10" ht="17.25" customHeight="1" x14ac:dyDescent="0.25">
      <c r="H8790" s="11"/>
      <c r="J8790"/>
    </row>
    <row r="8791" spans="8:10" ht="17.25" customHeight="1" x14ac:dyDescent="0.25">
      <c r="H8791" s="11"/>
      <c r="J8791"/>
    </row>
    <row r="8792" spans="8:10" ht="17.25" customHeight="1" x14ac:dyDescent="0.25">
      <c r="H8792" s="11"/>
      <c r="J8792"/>
    </row>
    <row r="8793" spans="8:10" ht="17.25" customHeight="1" x14ac:dyDescent="0.25">
      <c r="H8793" s="11"/>
      <c r="J8793"/>
    </row>
    <row r="8794" spans="8:10" ht="17.25" customHeight="1" x14ac:dyDescent="0.25">
      <c r="H8794" s="11"/>
      <c r="J8794"/>
    </row>
    <row r="8795" spans="8:10" ht="17.25" customHeight="1" x14ac:dyDescent="0.25">
      <c r="H8795" s="11"/>
      <c r="J8795"/>
    </row>
    <row r="8796" spans="8:10" ht="17.25" customHeight="1" x14ac:dyDescent="0.25">
      <c r="H8796" s="11"/>
      <c r="J8796"/>
    </row>
    <row r="8797" spans="8:10" ht="17.25" customHeight="1" x14ac:dyDescent="0.25">
      <c r="H8797" s="11"/>
      <c r="J8797"/>
    </row>
    <row r="8798" spans="8:10" ht="17.25" customHeight="1" x14ac:dyDescent="0.25">
      <c r="H8798" s="11"/>
      <c r="J8798"/>
    </row>
    <row r="8799" spans="8:10" ht="17.25" customHeight="1" x14ac:dyDescent="0.25">
      <c r="H8799" s="11"/>
      <c r="J8799"/>
    </row>
    <row r="8800" spans="8:10" ht="17.25" customHeight="1" x14ac:dyDescent="0.25">
      <c r="H8800" s="11"/>
      <c r="J8800"/>
    </row>
    <row r="8801" spans="8:10" ht="17.25" customHeight="1" x14ac:dyDescent="0.25">
      <c r="H8801" s="11"/>
      <c r="J8801"/>
    </row>
    <row r="8802" spans="8:10" ht="17.25" customHeight="1" x14ac:dyDescent="0.25">
      <c r="H8802" s="11"/>
      <c r="J8802"/>
    </row>
    <row r="8803" spans="8:10" ht="17.25" customHeight="1" x14ac:dyDescent="0.25">
      <c r="H8803" s="11"/>
      <c r="J8803"/>
    </row>
    <row r="8804" spans="8:10" ht="17.25" customHeight="1" x14ac:dyDescent="0.25">
      <c r="H8804" s="11"/>
      <c r="J8804"/>
    </row>
    <row r="8805" spans="8:10" ht="17.25" customHeight="1" x14ac:dyDescent="0.25">
      <c r="H8805" s="11"/>
      <c r="J8805"/>
    </row>
    <row r="8806" spans="8:10" ht="17.25" customHeight="1" x14ac:dyDescent="0.25">
      <c r="H8806" s="11"/>
      <c r="J8806"/>
    </row>
    <row r="8807" spans="8:10" ht="17.25" customHeight="1" x14ac:dyDescent="0.25">
      <c r="H8807" s="11"/>
      <c r="J8807"/>
    </row>
    <row r="8808" spans="8:10" ht="17.25" customHeight="1" x14ac:dyDescent="0.25">
      <c r="H8808" s="11"/>
      <c r="J8808"/>
    </row>
    <row r="8809" spans="8:10" ht="17.25" customHeight="1" x14ac:dyDescent="0.25">
      <c r="H8809" s="11"/>
      <c r="J8809"/>
    </row>
    <row r="8810" spans="8:10" ht="17.25" customHeight="1" x14ac:dyDescent="0.25">
      <c r="H8810" s="11"/>
      <c r="J8810"/>
    </row>
    <row r="8811" spans="8:10" ht="17.25" customHeight="1" x14ac:dyDescent="0.25">
      <c r="H8811" s="11"/>
      <c r="J8811"/>
    </row>
    <row r="8812" spans="8:10" ht="17.25" customHeight="1" x14ac:dyDescent="0.25">
      <c r="H8812" s="11"/>
      <c r="J8812"/>
    </row>
    <row r="8813" spans="8:10" ht="17.25" customHeight="1" x14ac:dyDescent="0.25">
      <c r="H8813" s="11"/>
      <c r="J8813"/>
    </row>
    <row r="8814" spans="8:10" ht="17.25" customHeight="1" x14ac:dyDescent="0.25">
      <c r="H8814" s="11"/>
      <c r="J8814"/>
    </row>
    <row r="8815" spans="8:10" ht="17.25" customHeight="1" x14ac:dyDescent="0.25">
      <c r="H8815" s="11"/>
      <c r="J8815"/>
    </row>
    <row r="8816" spans="8:10" ht="17.25" customHeight="1" x14ac:dyDescent="0.25">
      <c r="H8816" s="11"/>
      <c r="J8816"/>
    </row>
    <row r="8817" spans="8:10" ht="17.25" customHeight="1" x14ac:dyDescent="0.25">
      <c r="H8817" s="11"/>
      <c r="J8817"/>
    </row>
    <row r="8818" spans="8:10" ht="17.25" customHeight="1" x14ac:dyDescent="0.25">
      <c r="H8818" s="11"/>
      <c r="J8818"/>
    </row>
    <row r="8819" spans="8:10" ht="17.25" customHeight="1" x14ac:dyDescent="0.25">
      <c r="H8819" s="11"/>
      <c r="J8819"/>
    </row>
    <row r="8820" spans="8:10" ht="17.25" customHeight="1" x14ac:dyDescent="0.25">
      <c r="H8820" s="11"/>
      <c r="J8820"/>
    </row>
    <row r="8821" spans="8:10" ht="17.25" customHeight="1" x14ac:dyDescent="0.25">
      <c r="H8821" s="11"/>
      <c r="J8821"/>
    </row>
    <row r="8822" spans="8:10" ht="17.25" customHeight="1" x14ac:dyDescent="0.25">
      <c r="H8822" s="11"/>
      <c r="J8822"/>
    </row>
    <row r="8823" spans="8:10" ht="17.25" customHeight="1" x14ac:dyDescent="0.25">
      <c r="H8823" s="11"/>
      <c r="J8823"/>
    </row>
    <row r="8824" spans="8:10" ht="17.25" customHeight="1" x14ac:dyDescent="0.25">
      <c r="H8824" s="11"/>
      <c r="J8824"/>
    </row>
    <row r="8825" spans="8:10" ht="17.25" customHeight="1" x14ac:dyDescent="0.25">
      <c r="H8825" s="11"/>
      <c r="J8825"/>
    </row>
    <row r="8826" spans="8:10" ht="17.25" customHeight="1" x14ac:dyDescent="0.25">
      <c r="H8826" s="11"/>
      <c r="J8826"/>
    </row>
    <row r="8827" spans="8:10" ht="17.25" customHeight="1" x14ac:dyDescent="0.25">
      <c r="H8827" s="11"/>
      <c r="J8827"/>
    </row>
    <row r="8828" spans="8:10" ht="17.25" customHeight="1" x14ac:dyDescent="0.25">
      <c r="H8828" s="11"/>
      <c r="J8828"/>
    </row>
    <row r="8829" spans="8:10" ht="17.25" customHeight="1" x14ac:dyDescent="0.25">
      <c r="H8829" s="11"/>
      <c r="J8829"/>
    </row>
    <row r="8830" spans="8:10" ht="17.25" customHeight="1" x14ac:dyDescent="0.25">
      <c r="H8830" s="11"/>
      <c r="J8830"/>
    </row>
    <row r="8831" spans="8:10" ht="17.25" customHeight="1" x14ac:dyDescent="0.25">
      <c r="H8831" s="11"/>
      <c r="J8831"/>
    </row>
    <row r="8832" spans="8:10" ht="17.25" customHeight="1" x14ac:dyDescent="0.25">
      <c r="H8832" s="11"/>
      <c r="J8832"/>
    </row>
    <row r="8833" spans="8:10" ht="17.25" customHeight="1" x14ac:dyDescent="0.25">
      <c r="H8833" s="11"/>
      <c r="J8833"/>
    </row>
    <row r="8834" spans="8:10" ht="17.25" customHeight="1" x14ac:dyDescent="0.25">
      <c r="H8834" s="11"/>
      <c r="J8834"/>
    </row>
    <row r="8835" spans="8:10" ht="17.25" customHeight="1" x14ac:dyDescent="0.25">
      <c r="H8835" s="11"/>
      <c r="J8835"/>
    </row>
    <row r="8836" spans="8:10" ht="17.25" customHeight="1" x14ac:dyDescent="0.25">
      <c r="H8836" s="11"/>
      <c r="J8836"/>
    </row>
    <row r="8837" spans="8:10" ht="17.25" customHeight="1" x14ac:dyDescent="0.25">
      <c r="H8837" s="11"/>
      <c r="J8837"/>
    </row>
    <row r="8838" spans="8:10" ht="17.25" customHeight="1" x14ac:dyDescent="0.25">
      <c r="H8838" s="11"/>
      <c r="J8838"/>
    </row>
    <row r="8839" spans="8:10" ht="17.25" customHeight="1" x14ac:dyDescent="0.25">
      <c r="H8839" s="11"/>
      <c r="J8839"/>
    </row>
    <row r="8840" spans="8:10" ht="17.25" customHeight="1" x14ac:dyDescent="0.25">
      <c r="H8840" s="11"/>
      <c r="J8840"/>
    </row>
    <row r="8841" spans="8:10" ht="17.25" customHeight="1" x14ac:dyDescent="0.25">
      <c r="H8841" s="11"/>
      <c r="J8841"/>
    </row>
    <row r="8842" spans="8:10" ht="17.25" customHeight="1" x14ac:dyDescent="0.25">
      <c r="H8842" s="11"/>
      <c r="J8842"/>
    </row>
    <row r="8843" spans="8:10" ht="17.25" customHeight="1" x14ac:dyDescent="0.25">
      <c r="H8843" s="11"/>
      <c r="J8843"/>
    </row>
    <row r="8844" spans="8:10" ht="17.25" customHeight="1" x14ac:dyDescent="0.25">
      <c r="H8844" s="11"/>
      <c r="J8844"/>
    </row>
    <row r="8845" spans="8:10" ht="17.25" customHeight="1" x14ac:dyDescent="0.25">
      <c r="H8845" s="11"/>
      <c r="J8845"/>
    </row>
    <row r="8846" spans="8:10" ht="17.25" customHeight="1" x14ac:dyDescent="0.25">
      <c r="H8846" s="11"/>
      <c r="J8846"/>
    </row>
    <row r="8847" spans="8:10" ht="17.25" customHeight="1" x14ac:dyDescent="0.25">
      <c r="H8847" s="11"/>
      <c r="J8847"/>
    </row>
    <row r="8848" spans="8:10" ht="17.25" customHeight="1" x14ac:dyDescent="0.25">
      <c r="H8848" s="11"/>
      <c r="J8848"/>
    </row>
    <row r="8849" spans="8:10" ht="17.25" customHeight="1" x14ac:dyDescent="0.25">
      <c r="H8849" s="11"/>
      <c r="J8849"/>
    </row>
    <row r="8850" spans="8:10" ht="17.25" customHeight="1" x14ac:dyDescent="0.25">
      <c r="H8850" s="11"/>
      <c r="J8850"/>
    </row>
    <row r="8851" spans="8:10" ht="17.25" customHeight="1" x14ac:dyDescent="0.25">
      <c r="H8851" s="11"/>
      <c r="J8851"/>
    </row>
    <row r="8852" spans="8:10" ht="17.25" customHeight="1" x14ac:dyDescent="0.25">
      <c r="H8852" s="11"/>
      <c r="J8852"/>
    </row>
    <row r="8853" spans="8:10" ht="17.25" customHeight="1" x14ac:dyDescent="0.25">
      <c r="H8853" s="11"/>
      <c r="J8853"/>
    </row>
    <row r="8854" spans="8:10" ht="17.25" customHeight="1" x14ac:dyDescent="0.25">
      <c r="H8854" s="11"/>
      <c r="J8854"/>
    </row>
    <row r="8855" spans="8:10" ht="17.25" customHeight="1" x14ac:dyDescent="0.25">
      <c r="H8855" s="11"/>
      <c r="J8855"/>
    </row>
    <row r="8856" spans="8:10" ht="17.25" customHeight="1" x14ac:dyDescent="0.25">
      <c r="H8856" s="11"/>
      <c r="J8856"/>
    </row>
    <row r="8857" spans="8:10" ht="17.25" customHeight="1" x14ac:dyDescent="0.25">
      <c r="H8857" s="11"/>
      <c r="J8857"/>
    </row>
    <row r="8858" spans="8:10" ht="17.25" customHeight="1" x14ac:dyDescent="0.25">
      <c r="H8858" s="11"/>
      <c r="J8858"/>
    </row>
    <row r="8859" spans="8:10" ht="17.25" customHeight="1" x14ac:dyDescent="0.25">
      <c r="H8859" s="11"/>
      <c r="J8859"/>
    </row>
    <row r="8860" spans="8:10" ht="17.25" customHeight="1" x14ac:dyDescent="0.25">
      <c r="H8860" s="11"/>
      <c r="J8860"/>
    </row>
    <row r="8861" spans="8:10" ht="17.25" customHeight="1" x14ac:dyDescent="0.25">
      <c r="H8861" s="11"/>
      <c r="J8861"/>
    </row>
    <row r="8862" spans="8:10" ht="17.25" customHeight="1" x14ac:dyDescent="0.25">
      <c r="H8862" s="11"/>
      <c r="J8862"/>
    </row>
    <row r="8863" spans="8:10" ht="17.25" customHeight="1" x14ac:dyDescent="0.25">
      <c r="H8863" s="11"/>
      <c r="J8863"/>
    </row>
    <row r="8864" spans="8:10" ht="17.25" customHeight="1" x14ac:dyDescent="0.25">
      <c r="H8864" s="11"/>
      <c r="J8864"/>
    </row>
    <row r="8865" spans="8:10" ht="17.25" customHeight="1" x14ac:dyDescent="0.25">
      <c r="H8865" s="11"/>
      <c r="J8865"/>
    </row>
    <row r="8866" spans="8:10" ht="17.25" customHeight="1" x14ac:dyDescent="0.25">
      <c r="H8866" s="11"/>
      <c r="J8866"/>
    </row>
    <row r="8867" spans="8:10" ht="17.25" customHeight="1" x14ac:dyDescent="0.25">
      <c r="H8867" s="11"/>
      <c r="J8867"/>
    </row>
    <row r="8868" spans="8:10" ht="17.25" customHeight="1" x14ac:dyDescent="0.25">
      <c r="H8868" s="11"/>
      <c r="J8868"/>
    </row>
    <row r="8869" spans="8:10" ht="17.25" customHeight="1" x14ac:dyDescent="0.25">
      <c r="H8869" s="11"/>
      <c r="J8869"/>
    </row>
    <row r="8870" spans="8:10" ht="17.25" customHeight="1" x14ac:dyDescent="0.25">
      <c r="H8870" s="11"/>
      <c r="J8870"/>
    </row>
    <row r="8871" spans="8:10" ht="17.25" customHeight="1" x14ac:dyDescent="0.25">
      <c r="H8871" s="11"/>
      <c r="J8871"/>
    </row>
    <row r="8872" spans="8:10" ht="17.25" customHeight="1" x14ac:dyDescent="0.25">
      <c r="H8872" s="11"/>
      <c r="J8872"/>
    </row>
    <row r="8873" spans="8:10" ht="17.25" customHeight="1" x14ac:dyDescent="0.25">
      <c r="H8873" s="11"/>
      <c r="J8873"/>
    </row>
    <row r="8874" spans="8:10" ht="17.25" customHeight="1" x14ac:dyDescent="0.25">
      <c r="H8874" s="11"/>
      <c r="J8874"/>
    </row>
    <row r="8875" spans="8:10" ht="17.25" customHeight="1" x14ac:dyDescent="0.25">
      <c r="H8875" s="11"/>
      <c r="J8875"/>
    </row>
    <row r="8876" spans="8:10" ht="17.25" customHeight="1" x14ac:dyDescent="0.25">
      <c r="H8876" s="11"/>
      <c r="J8876"/>
    </row>
    <row r="8877" spans="8:10" ht="17.25" customHeight="1" x14ac:dyDescent="0.25">
      <c r="H8877" s="11"/>
      <c r="J8877"/>
    </row>
    <row r="8878" spans="8:10" ht="17.25" customHeight="1" x14ac:dyDescent="0.25">
      <c r="H8878" s="11"/>
      <c r="J8878"/>
    </row>
    <row r="8879" spans="8:10" ht="17.25" customHeight="1" x14ac:dyDescent="0.25">
      <c r="H8879" s="11"/>
      <c r="J8879"/>
    </row>
    <row r="8880" spans="8:10" ht="17.25" customHeight="1" x14ac:dyDescent="0.25">
      <c r="H8880" s="11"/>
      <c r="J8880"/>
    </row>
    <row r="8881" spans="8:10" ht="17.25" customHeight="1" x14ac:dyDescent="0.25">
      <c r="H8881" s="11"/>
      <c r="J8881"/>
    </row>
    <row r="8882" spans="8:10" ht="17.25" customHeight="1" x14ac:dyDescent="0.25">
      <c r="H8882" s="11"/>
      <c r="J8882"/>
    </row>
    <row r="8883" spans="8:10" ht="17.25" customHeight="1" x14ac:dyDescent="0.25">
      <c r="H8883" s="11"/>
      <c r="J8883"/>
    </row>
    <row r="8884" spans="8:10" ht="17.25" customHeight="1" x14ac:dyDescent="0.25">
      <c r="H8884" s="11"/>
      <c r="J8884"/>
    </row>
    <row r="8885" spans="8:10" ht="17.25" customHeight="1" x14ac:dyDescent="0.25">
      <c r="H8885" s="11"/>
      <c r="J8885"/>
    </row>
    <row r="8886" spans="8:10" ht="17.25" customHeight="1" x14ac:dyDescent="0.25">
      <c r="H8886" s="11"/>
      <c r="J8886"/>
    </row>
    <row r="8887" spans="8:10" ht="17.25" customHeight="1" x14ac:dyDescent="0.25">
      <c r="H8887" s="11"/>
      <c r="J8887"/>
    </row>
    <row r="8888" spans="8:10" ht="17.25" customHeight="1" x14ac:dyDescent="0.25">
      <c r="H8888" s="11"/>
      <c r="J8888"/>
    </row>
    <row r="8889" spans="8:10" ht="17.25" customHeight="1" x14ac:dyDescent="0.25">
      <c r="H8889" s="11"/>
      <c r="J8889"/>
    </row>
    <row r="8890" spans="8:10" ht="17.25" customHeight="1" x14ac:dyDescent="0.25">
      <c r="H8890" s="11"/>
      <c r="J8890"/>
    </row>
    <row r="8891" spans="8:10" ht="17.25" customHeight="1" x14ac:dyDescent="0.25">
      <c r="H8891" s="11"/>
      <c r="J8891"/>
    </row>
    <row r="8892" spans="8:10" ht="17.25" customHeight="1" x14ac:dyDescent="0.25">
      <c r="H8892" s="11"/>
      <c r="J8892"/>
    </row>
    <row r="8893" spans="8:10" ht="17.25" customHeight="1" x14ac:dyDescent="0.25">
      <c r="H8893" s="11"/>
      <c r="J8893"/>
    </row>
    <row r="8894" spans="8:10" ht="17.25" customHeight="1" x14ac:dyDescent="0.25">
      <c r="H8894" s="11"/>
      <c r="J8894"/>
    </row>
    <row r="8895" spans="8:10" ht="17.25" customHeight="1" x14ac:dyDescent="0.25">
      <c r="H8895" s="11"/>
      <c r="J8895"/>
    </row>
    <row r="8896" spans="8:10" ht="17.25" customHeight="1" x14ac:dyDescent="0.25">
      <c r="H8896" s="11"/>
      <c r="J8896"/>
    </row>
    <row r="8897" spans="8:10" ht="17.25" customHeight="1" x14ac:dyDescent="0.25">
      <c r="H8897" s="11"/>
      <c r="J8897"/>
    </row>
    <row r="8898" spans="8:10" ht="17.25" customHeight="1" x14ac:dyDescent="0.25">
      <c r="H8898" s="11"/>
      <c r="J8898"/>
    </row>
    <row r="8899" spans="8:10" ht="17.25" customHeight="1" x14ac:dyDescent="0.25">
      <c r="H8899" s="11"/>
      <c r="J8899"/>
    </row>
    <row r="8900" spans="8:10" ht="17.25" customHeight="1" x14ac:dyDescent="0.25">
      <c r="H8900" s="11"/>
      <c r="J8900"/>
    </row>
    <row r="8901" spans="8:10" ht="17.25" customHeight="1" x14ac:dyDescent="0.25">
      <c r="H8901" s="11"/>
      <c r="J8901"/>
    </row>
    <row r="8902" spans="8:10" ht="17.25" customHeight="1" x14ac:dyDescent="0.25">
      <c r="H8902" s="11"/>
      <c r="J8902"/>
    </row>
    <row r="8903" spans="8:10" ht="17.25" customHeight="1" x14ac:dyDescent="0.25">
      <c r="H8903" s="11"/>
      <c r="J8903"/>
    </row>
    <row r="8904" spans="8:10" ht="17.25" customHeight="1" x14ac:dyDescent="0.25">
      <c r="H8904" s="11"/>
      <c r="J8904"/>
    </row>
    <row r="8905" spans="8:10" ht="17.25" customHeight="1" x14ac:dyDescent="0.25">
      <c r="H8905" s="11"/>
      <c r="J8905"/>
    </row>
    <row r="8906" spans="8:10" ht="17.25" customHeight="1" x14ac:dyDescent="0.25">
      <c r="H8906" s="11"/>
      <c r="J8906"/>
    </row>
    <row r="8907" spans="8:10" ht="17.25" customHeight="1" x14ac:dyDescent="0.25">
      <c r="H8907" s="11"/>
      <c r="J8907"/>
    </row>
    <row r="8908" spans="8:10" ht="17.25" customHeight="1" x14ac:dyDescent="0.25">
      <c r="H8908" s="11"/>
      <c r="J8908"/>
    </row>
    <row r="8909" spans="8:10" ht="17.25" customHeight="1" x14ac:dyDescent="0.25">
      <c r="H8909" s="11"/>
      <c r="J8909"/>
    </row>
    <row r="8910" spans="8:10" ht="17.25" customHeight="1" x14ac:dyDescent="0.25">
      <c r="H8910" s="11"/>
      <c r="J8910"/>
    </row>
    <row r="8911" spans="8:10" ht="17.25" customHeight="1" x14ac:dyDescent="0.25">
      <c r="H8911" s="11"/>
      <c r="J8911"/>
    </row>
    <row r="8912" spans="8:10" ht="17.25" customHeight="1" x14ac:dyDescent="0.25">
      <c r="H8912" s="11"/>
      <c r="J8912"/>
    </row>
    <row r="8913" spans="8:10" ht="17.25" customHeight="1" x14ac:dyDescent="0.25">
      <c r="H8913" s="11"/>
      <c r="J8913"/>
    </row>
    <row r="8914" spans="8:10" ht="17.25" customHeight="1" x14ac:dyDescent="0.25">
      <c r="H8914" s="11"/>
      <c r="J8914"/>
    </row>
    <row r="8915" spans="8:10" ht="17.25" customHeight="1" x14ac:dyDescent="0.25">
      <c r="H8915" s="11"/>
      <c r="J8915"/>
    </row>
    <row r="8916" spans="8:10" ht="17.25" customHeight="1" x14ac:dyDescent="0.25">
      <c r="H8916" s="11"/>
      <c r="J8916"/>
    </row>
    <row r="8917" spans="8:10" ht="17.25" customHeight="1" x14ac:dyDescent="0.25">
      <c r="H8917" s="11"/>
      <c r="J8917"/>
    </row>
    <row r="8918" spans="8:10" ht="17.25" customHeight="1" x14ac:dyDescent="0.25">
      <c r="H8918" s="11"/>
      <c r="J8918"/>
    </row>
    <row r="8919" spans="8:10" ht="17.25" customHeight="1" x14ac:dyDescent="0.25">
      <c r="H8919" s="11"/>
      <c r="J8919"/>
    </row>
    <row r="8920" spans="8:10" ht="17.25" customHeight="1" x14ac:dyDescent="0.25">
      <c r="H8920" s="11"/>
      <c r="J8920"/>
    </row>
    <row r="8921" spans="8:10" ht="17.25" customHeight="1" x14ac:dyDescent="0.25">
      <c r="H8921" s="11"/>
      <c r="J8921"/>
    </row>
    <row r="8922" spans="8:10" ht="17.25" customHeight="1" x14ac:dyDescent="0.25">
      <c r="H8922" s="11"/>
      <c r="J8922"/>
    </row>
    <row r="8923" spans="8:10" ht="17.25" customHeight="1" x14ac:dyDescent="0.25">
      <c r="H8923" s="11"/>
      <c r="J8923"/>
    </row>
    <row r="8924" spans="8:10" ht="17.25" customHeight="1" x14ac:dyDescent="0.25">
      <c r="H8924" s="11"/>
      <c r="J8924"/>
    </row>
    <row r="8925" spans="8:10" ht="17.25" customHeight="1" x14ac:dyDescent="0.25">
      <c r="H8925" s="11"/>
      <c r="J8925"/>
    </row>
    <row r="8926" spans="8:10" ht="17.25" customHeight="1" x14ac:dyDescent="0.25">
      <c r="H8926" s="11"/>
      <c r="J8926"/>
    </row>
    <row r="8927" spans="8:10" ht="17.25" customHeight="1" x14ac:dyDescent="0.25">
      <c r="H8927" s="11"/>
      <c r="J8927"/>
    </row>
    <row r="8928" spans="8:10" ht="17.25" customHeight="1" x14ac:dyDescent="0.25">
      <c r="H8928" s="11"/>
      <c r="J8928"/>
    </row>
    <row r="8929" spans="8:10" ht="17.25" customHeight="1" x14ac:dyDescent="0.25">
      <c r="H8929" s="11"/>
      <c r="J8929"/>
    </row>
    <row r="8930" spans="8:10" ht="17.25" customHeight="1" x14ac:dyDescent="0.25">
      <c r="H8930" s="11"/>
      <c r="J8930"/>
    </row>
    <row r="8931" spans="8:10" ht="17.25" customHeight="1" x14ac:dyDescent="0.25">
      <c r="H8931" s="11"/>
      <c r="J8931"/>
    </row>
    <row r="8932" spans="8:10" ht="17.25" customHeight="1" x14ac:dyDescent="0.25">
      <c r="H8932" s="11"/>
      <c r="J8932"/>
    </row>
    <row r="8933" spans="8:10" ht="17.25" customHeight="1" x14ac:dyDescent="0.25">
      <c r="H8933" s="11"/>
      <c r="J8933"/>
    </row>
    <row r="8934" spans="8:10" ht="17.25" customHeight="1" x14ac:dyDescent="0.25">
      <c r="H8934" s="11"/>
      <c r="J8934"/>
    </row>
    <row r="8935" spans="8:10" ht="17.25" customHeight="1" x14ac:dyDescent="0.25">
      <c r="H8935" s="11"/>
      <c r="J8935"/>
    </row>
    <row r="8936" spans="8:10" ht="17.25" customHeight="1" x14ac:dyDescent="0.25">
      <c r="H8936" s="11"/>
      <c r="J8936"/>
    </row>
    <row r="8937" spans="8:10" ht="17.25" customHeight="1" x14ac:dyDescent="0.25">
      <c r="H8937" s="11"/>
      <c r="J8937"/>
    </row>
    <row r="8938" spans="8:10" ht="17.25" customHeight="1" x14ac:dyDescent="0.25">
      <c r="H8938" s="11"/>
      <c r="J8938"/>
    </row>
    <row r="8939" spans="8:10" ht="17.25" customHeight="1" x14ac:dyDescent="0.25">
      <c r="H8939" s="11"/>
      <c r="J8939"/>
    </row>
    <row r="8940" spans="8:10" ht="17.25" customHeight="1" x14ac:dyDescent="0.25">
      <c r="H8940" s="11"/>
      <c r="J8940"/>
    </row>
    <row r="8941" spans="8:10" ht="17.25" customHeight="1" x14ac:dyDescent="0.25">
      <c r="H8941" s="11"/>
      <c r="J8941"/>
    </row>
    <row r="8942" spans="8:10" ht="17.25" customHeight="1" x14ac:dyDescent="0.25">
      <c r="H8942" s="11"/>
      <c r="J8942"/>
    </row>
    <row r="8943" spans="8:10" ht="17.25" customHeight="1" x14ac:dyDescent="0.25">
      <c r="H8943" s="11"/>
      <c r="J8943"/>
    </row>
    <row r="8944" spans="8:10" ht="17.25" customHeight="1" x14ac:dyDescent="0.25">
      <c r="H8944" s="11"/>
      <c r="J8944"/>
    </row>
    <row r="8945" spans="8:10" ht="17.25" customHeight="1" x14ac:dyDescent="0.25">
      <c r="H8945" s="11"/>
      <c r="J8945"/>
    </row>
    <row r="8946" spans="8:10" ht="17.25" customHeight="1" x14ac:dyDescent="0.25">
      <c r="H8946" s="11"/>
      <c r="J8946"/>
    </row>
    <row r="8947" spans="8:10" ht="17.25" customHeight="1" x14ac:dyDescent="0.25">
      <c r="H8947" s="11"/>
      <c r="J8947"/>
    </row>
    <row r="8948" spans="8:10" ht="17.25" customHeight="1" x14ac:dyDescent="0.25">
      <c r="H8948" s="11"/>
      <c r="J8948"/>
    </row>
    <row r="8949" spans="8:10" ht="17.25" customHeight="1" x14ac:dyDescent="0.25">
      <c r="H8949" s="11"/>
      <c r="J8949"/>
    </row>
    <row r="8950" spans="8:10" ht="17.25" customHeight="1" x14ac:dyDescent="0.25">
      <c r="H8950" s="11"/>
      <c r="J8950"/>
    </row>
    <row r="8951" spans="8:10" ht="17.25" customHeight="1" x14ac:dyDescent="0.25">
      <c r="H8951" s="11"/>
      <c r="J8951"/>
    </row>
    <row r="8952" spans="8:10" ht="17.25" customHeight="1" x14ac:dyDescent="0.25">
      <c r="H8952" s="11"/>
      <c r="J8952"/>
    </row>
    <row r="8953" spans="8:10" ht="17.25" customHeight="1" x14ac:dyDescent="0.25">
      <c r="H8953" s="11"/>
      <c r="J8953"/>
    </row>
    <row r="8954" spans="8:10" ht="17.25" customHeight="1" x14ac:dyDescent="0.25">
      <c r="H8954" s="11"/>
      <c r="J8954"/>
    </row>
    <row r="8955" spans="8:10" ht="17.25" customHeight="1" x14ac:dyDescent="0.25">
      <c r="H8955" s="11"/>
      <c r="J8955"/>
    </row>
    <row r="8956" spans="8:10" ht="17.25" customHeight="1" x14ac:dyDescent="0.25">
      <c r="H8956" s="11"/>
      <c r="J8956"/>
    </row>
    <row r="8957" spans="8:10" ht="17.25" customHeight="1" x14ac:dyDescent="0.25">
      <c r="H8957" s="11"/>
      <c r="J8957"/>
    </row>
    <row r="8958" spans="8:10" ht="17.25" customHeight="1" x14ac:dyDescent="0.25">
      <c r="H8958" s="11"/>
      <c r="J8958"/>
    </row>
    <row r="8959" spans="8:10" ht="17.25" customHeight="1" x14ac:dyDescent="0.25">
      <c r="H8959" s="11"/>
      <c r="J8959"/>
    </row>
    <row r="8960" spans="8:10" ht="17.25" customHeight="1" x14ac:dyDescent="0.25">
      <c r="H8960" s="11"/>
      <c r="J8960"/>
    </row>
    <row r="8961" spans="8:10" ht="17.25" customHeight="1" x14ac:dyDescent="0.25">
      <c r="H8961" s="11"/>
      <c r="J8961"/>
    </row>
    <row r="8962" spans="8:10" ht="17.25" customHeight="1" x14ac:dyDescent="0.25">
      <c r="H8962" s="11"/>
      <c r="J8962"/>
    </row>
    <row r="8963" spans="8:10" ht="17.25" customHeight="1" x14ac:dyDescent="0.25">
      <c r="H8963" s="11"/>
      <c r="J8963"/>
    </row>
    <row r="8964" spans="8:10" ht="17.25" customHeight="1" x14ac:dyDescent="0.25">
      <c r="H8964" s="11"/>
      <c r="J8964"/>
    </row>
    <row r="8965" spans="8:10" ht="17.25" customHeight="1" x14ac:dyDescent="0.25">
      <c r="H8965" s="11"/>
      <c r="J8965"/>
    </row>
    <row r="8966" spans="8:10" ht="17.25" customHeight="1" x14ac:dyDescent="0.25">
      <c r="H8966" s="11"/>
      <c r="J8966"/>
    </row>
    <row r="8967" spans="8:10" ht="17.25" customHeight="1" x14ac:dyDescent="0.25">
      <c r="H8967" s="11"/>
      <c r="J8967"/>
    </row>
    <row r="8968" spans="8:10" ht="17.25" customHeight="1" x14ac:dyDescent="0.25">
      <c r="H8968" s="11"/>
      <c r="J8968"/>
    </row>
    <row r="8969" spans="8:10" ht="17.25" customHeight="1" x14ac:dyDescent="0.25">
      <c r="H8969" s="11"/>
      <c r="J8969"/>
    </row>
    <row r="8970" spans="8:10" ht="17.25" customHeight="1" x14ac:dyDescent="0.25">
      <c r="H8970" s="11"/>
      <c r="J8970"/>
    </row>
    <row r="8971" spans="8:10" ht="17.25" customHeight="1" x14ac:dyDescent="0.25">
      <c r="H8971" s="11"/>
      <c r="J8971"/>
    </row>
    <row r="8972" spans="8:10" ht="17.25" customHeight="1" x14ac:dyDescent="0.25">
      <c r="H8972" s="11"/>
      <c r="J8972"/>
    </row>
    <row r="8973" spans="8:10" ht="17.25" customHeight="1" x14ac:dyDescent="0.25">
      <c r="H8973" s="11"/>
      <c r="J8973"/>
    </row>
    <row r="8974" spans="8:10" ht="17.25" customHeight="1" x14ac:dyDescent="0.25">
      <c r="H8974" s="11"/>
      <c r="J8974"/>
    </row>
    <row r="8975" spans="8:10" ht="17.25" customHeight="1" x14ac:dyDescent="0.25">
      <c r="H8975" s="11"/>
      <c r="J8975"/>
    </row>
    <row r="8976" spans="8:10" ht="17.25" customHeight="1" x14ac:dyDescent="0.25">
      <c r="H8976" s="11"/>
      <c r="J8976"/>
    </row>
    <row r="8977" spans="8:10" ht="17.25" customHeight="1" x14ac:dyDescent="0.25">
      <c r="H8977" s="11"/>
      <c r="J8977"/>
    </row>
    <row r="8978" spans="8:10" ht="17.25" customHeight="1" x14ac:dyDescent="0.25">
      <c r="H8978" s="11"/>
      <c r="J8978"/>
    </row>
    <row r="8979" spans="8:10" ht="17.25" customHeight="1" x14ac:dyDescent="0.25">
      <c r="H8979" s="11"/>
      <c r="J8979"/>
    </row>
    <row r="8980" spans="8:10" ht="17.25" customHeight="1" x14ac:dyDescent="0.25">
      <c r="H8980" s="11"/>
      <c r="J8980"/>
    </row>
    <row r="8981" spans="8:10" ht="17.25" customHeight="1" x14ac:dyDescent="0.25">
      <c r="H8981" s="11"/>
      <c r="J8981"/>
    </row>
    <row r="8982" spans="8:10" ht="17.25" customHeight="1" x14ac:dyDescent="0.25">
      <c r="H8982" s="11"/>
      <c r="J8982"/>
    </row>
    <row r="8983" spans="8:10" ht="17.25" customHeight="1" x14ac:dyDescent="0.25">
      <c r="H8983" s="11"/>
      <c r="J8983"/>
    </row>
    <row r="8984" spans="8:10" ht="17.25" customHeight="1" x14ac:dyDescent="0.25">
      <c r="H8984" s="11"/>
      <c r="J8984"/>
    </row>
    <row r="8985" spans="8:10" ht="17.25" customHeight="1" x14ac:dyDescent="0.25">
      <c r="H8985" s="11"/>
      <c r="J8985"/>
    </row>
    <row r="8986" spans="8:10" ht="17.25" customHeight="1" x14ac:dyDescent="0.25">
      <c r="H8986" s="11"/>
      <c r="J8986"/>
    </row>
    <row r="8987" spans="8:10" ht="17.25" customHeight="1" x14ac:dyDescent="0.25">
      <c r="H8987" s="11"/>
      <c r="J8987"/>
    </row>
    <row r="8988" spans="8:10" ht="17.25" customHeight="1" x14ac:dyDescent="0.25">
      <c r="H8988" s="11"/>
      <c r="J8988"/>
    </row>
    <row r="8989" spans="8:10" ht="17.25" customHeight="1" x14ac:dyDescent="0.25">
      <c r="H8989" s="11"/>
      <c r="J8989"/>
    </row>
    <row r="8990" spans="8:10" ht="17.25" customHeight="1" x14ac:dyDescent="0.25">
      <c r="H8990" s="11"/>
      <c r="J8990"/>
    </row>
    <row r="8991" spans="8:10" ht="17.25" customHeight="1" x14ac:dyDescent="0.25">
      <c r="H8991" s="11"/>
      <c r="J8991"/>
    </row>
    <row r="8992" spans="8:10" ht="17.25" customHeight="1" x14ac:dyDescent="0.25">
      <c r="H8992" s="11"/>
      <c r="J8992"/>
    </row>
    <row r="8993" spans="8:10" ht="17.25" customHeight="1" x14ac:dyDescent="0.25">
      <c r="H8993" s="11"/>
      <c r="J8993"/>
    </row>
    <row r="8994" spans="8:10" ht="17.25" customHeight="1" x14ac:dyDescent="0.25">
      <c r="H8994" s="11"/>
      <c r="J8994"/>
    </row>
    <row r="8995" spans="8:10" ht="17.25" customHeight="1" x14ac:dyDescent="0.25">
      <c r="H8995" s="11"/>
      <c r="J8995"/>
    </row>
    <row r="8996" spans="8:10" ht="17.25" customHeight="1" x14ac:dyDescent="0.25">
      <c r="H8996" s="11"/>
      <c r="J8996"/>
    </row>
    <row r="8997" spans="8:10" ht="17.25" customHeight="1" x14ac:dyDescent="0.25">
      <c r="H8997" s="11"/>
      <c r="J8997"/>
    </row>
    <row r="8998" spans="8:10" ht="17.25" customHeight="1" x14ac:dyDescent="0.25">
      <c r="H8998" s="11"/>
      <c r="J8998"/>
    </row>
    <row r="8999" spans="8:10" ht="17.25" customHeight="1" x14ac:dyDescent="0.25">
      <c r="H8999" s="11"/>
      <c r="J8999"/>
    </row>
    <row r="9000" spans="8:10" ht="17.25" customHeight="1" x14ac:dyDescent="0.25">
      <c r="H9000" s="11"/>
      <c r="J9000"/>
    </row>
    <row r="9001" spans="8:10" ht="17.25" customHeight="1" x14ac:dyDescent="0.25">
      <c r="H9001" s="11"/>
      <c r="J9001"/>
    </row>
    <row r="9002" spans="8:10" ht="17.25" customHeight="1" x14ac:dyDescent="0.25">
      <c r="H9002" s="11"/>
      <c r="J9002"/>
    </row>
    <row r="9003" spans="8:10" ht="17.25" customHeight="1" x14ac:dyDescent="0.25">
      <c r="H9003" s="11"/>
      <c r="J9003"/>
    </row>
    <row r="9004" spans="8:10" ht="17.25" customHeight="1" x14ac:dyDescent="0.25">
      <c r="H9004" s="11"/>
      <c r="J9004"/>
    </row>
    <row r="9005" spans="8:10" ht="17.25" customHeight="1" x14ac:dyDescent="0.25">
      <c r="H9005" s="11"/>
      <c r="J9005"/>
    </row>
    <row r="9006" spans="8:10" ht="17.25" customHeight="1" x14ac:dyDescent="0.25">
      <c r="H9006" s="11"/>
      <c r="J9006"/>
    </row>
    <row r="9007" spans="8:10" ht="17.25" customHeight="1" x14ac:dyDescent="0.25">
      <c r="H9007" s="11"/>
      <c r="J9007"/>
    </row>
    <row r="9008" spans="8:10" ht="17.25" customHeight="1" x14ac:dyDescent="0.25">
      <c r="H9008" s="11"/>
      <c r="J9008"/>
    </row>
    <row r="9009" spans="8:10" ht="17.25" customHeight="1" x14ac:dyDescent="0.25">
      <c r="H9009" s="11"/>
      <c r="J9009"/>
    </row>
    <row r="9010" spans="8:10" ht="17.25" customHeight="1" x14ac:dyDescent="0.25">
      <c r="H9010" s="11"/>
      <c r="J9010"/>
    </row>
    <row r="9011" spans="8:10" ht="17.25" customHeight="1" x14ac:dyDescent="0.25">
      <c r="H9011" s="11"/>
      <c r="J9011"/>
    </row>
    <row r="9012" spans="8:10" ht="17.25" customHeight="1" x14ac:dyDescent="0.25">
      <c r="H9012" s="11"/>
      <c r="J9012"/>
    </row>
    <row r="9013" spans="8:10" ht="17.25" customHeight="1" x14ac:dyDescent="0.25">
      <c r="H9013" s="11"/>
      <c r="J9013"/>
    </row>
    <row r="9014" spans="8:10" ht="17.25" customHeight="1" x14ac:dyDescent="0.25">
      <c r="H9014" s="11"/>
      <c r="J9014"/>
    </row>
    <row r="9015" spans="8:10" ht="17.25" customHeight="1" x14ac:dyDescent="0.25">
      <c r="H9015" s="11"/>
      <c r="J9015"/>
    </row>
    <row r="9016" spans="8:10" ht="17.25" customHeight="1" x14ac:dyDescent="0.25">
      <c r="H9016" s="11"/>
      <c r="J9016"/>
    </row>
    <row r="9017" spans="8:10" ht="17.25" customHeight="1" x14ac:dyDescent="0.25">
      <c r="H9017" s="11"/>
      <c r="J9017"/>
    </row>
    <row r="9018" spans="8:10" ht="17.25" customHeight="1" x14ac:dyDescent="0.25">
      <c r="H9018" s="11"/>
      <c r="J9018"/>
    </row>
    <row r="9019" spans="8:10" ht="17.25" customHeight="1" x14ac:dyDescent="0.25">
      <c r="H9019" s="11"/>
      <c r="J9019"/>
    </row>
    <row r="9020" spans="8:10" ht="17.25" customHeight="1" x14ac:dyDescent="0.25">
      <c r="H9020" s="11"/>
      <c r="J9020"/>
    </row>
    <row r="9021" spans="8:10" ht="17.25" customHeight="1" x14ac:dyDescent="0.25">
      <c r="H9021" s="11"/>
      <c r="J9021"/>
    </row>
    <row r="9022" spans="8:10" ht="17.25" customHeight="1" x14ac:dyDescent="0.25">
      <c r="H9022" s="11"/>
      <c r="J9022"/>
    </row>
    <row r="9023" spans="8:10" ht="17.25" customHeight="1" x14ac:dyDescent="0.25">
      <c r="H9023" s="11"/>
      <c r="J9023"/>
    </row>
    <row r="9024" spans="8:10" ht="17.25" customHeight="1" x14ac:dyDescent="0.25">
      <c r="H9024" s="11"/>
      <c r="J9024"/>
    </row>
    <row r="9025" spans="8:10" ht="17.25" customHeight="1" x14ac:dyDescent="0.25">
      <c r="H9025" s="11"/>
      <c r="J9025"/>
    </row>
    <row r="9026" spans="8:10" ht="17.25" customHeight="1" x14ac:dyDescent="0.25">
      <c r="H9026" s="11"/>
      <c r="J9026"/>
    </row>
    <row r="9027" spans="8:10" ht="17.25" customHeight="1" x14ac:dyDescent="0.25">
      <c r="H9027" s="11"/>
      <c r="J9027"/>
    </row>
    <row r="9028" spans="8:10" ht="17.25" customHeight="1" x14ac:dyDescent="0.25">
      <c r="H9028" s="11"/>
      <c r="J9028"/>
    </row>
    <row r="9029" spans="8:10" ht="17.25" customHeight="1" x14ac:dyDescent="0.25">
      <c r="H9029" s="11"/>
      <c r="J9029"/>
    </row>
    <row r="9030" spans="8:10" ht="17.25" customHeight="1" x14ac:dyDescent="0.25">
      <c r="H9030" s="11"/>
      <c r="J9030"/>
    </row>
    <row r="9031" spans="8:10" ht="17.25" customHeight="1" x14ac:dyDescent="0.25">
      <c r="H9031" s="11"/>
      <c r="J9031"/>
    </row>
    <row r="9032" spans="8:10" ht="17.25" customHeight="1" x14ac:dyDescent="0.25">
      <c r="H9032" s="11"/>
      <c r="J9032"/>
    </row>
    <row r="9033" spans="8:10" ht="17.25" customHeight="1" x14ac:dyDescent="0.25">
      <c r="H9033" s="11"/>
      <c r="J9033"/>
    </row>
    <row r="9034" spans="8:10" ht="17.25" customHeight="1" x14ac:dyDescent="0.25">
      <c r="H9034" s="11"/>
      <c r="J9034"/>
    </row>
    <row r="9035" spans="8:10" ht="17.25" customHeight="1" x14ac:dyDescent="0.25">
      <c r="H9035" s="11"/>
      <c r="J9035"/>
    </row>
    <row r="9036" spans="8:10" ht="17.25" customHeight="1" x14ac:dyDescent="0.25">
      <c r="H9036" s="11"/>
      <c r="J9036"/>
    </row>
    <row r="9037" spans="8:10" ht="17.25" customHeight="1" x14ac:dyDescent="0.25">
      <c r="H9037" s="11"/>
      <c r="J9037"/>
    </row>
    <row r="9038" spans="8:10" ht="17.25" customHeight="1" x14ac:dyDescent="0.25">
      <c r="H9038" s="11"/>
      <c r="J9038"/>
    </row>
    <row r="9039" spans="8:10" ht="17.25" customHeight="1" x14ac:dyDescent="0.25">
      <c r="H9039" s="11"/>
      <c r="J9039"/>
    </row>
    <row r="9040" spans="8:10" ht="17.25" customHeight="1" x14ac:dyDescent="0.25">
      <c r="H9040" s="11"/>
      <c r="J9040"/>
    </row>
    <row r="9041" spans="8:10" ht="17.25" customHeight="1" x14ac:dyDescent="0.25">
      <c r="H9041" s="11"/>
      <c r="J9041"/>
    </row>
    <row r="9042" spans="8:10" ht="17.25" customHeight="1" x14ac:dyDescent="0.25">
      <c r="H9042" s="11"/>
      <c r="J9042"/>
    </row>
    <row r="9043" spans="8:10" ht="17.25" customHeight="1" x14ac:dyDescent="0.25">
      <c r="H9043" s="11"/>
      <c r="J9043"/>
    </row>
    <row r="9044" spans="8:10" ht="17.25" customHeight="1" x14ac:dyDescent="0.25">
      <c r="H9044" s="11"/>
      <c r="J9044"/>
    </row>
    <row r="9045" spans="8:10" ht="17.25" customHeight="1" x14ac:dyDescent="0.25">
      <c r="H9045" s="11"/>
      <c r="J9045"/>
    </row>
    <row r="9046" spans="8:10" ht="17.25" customHeight="1" x14ac:dyDescent="0.25">
      <c r="H9046" s="11"/>
      <c r="J9046"/>
    </row>
    <row r="9047" spans="8:10" ht="17.25" customHeight="1" x14ac:dyDescent="0.25">
      <c r="H9047" s="11"/>
      <c r="J9047"/>
    </row>
    <row r="9048" spans="8:10" ht="17.25" customHeight="1" x14ac:dyDescent="0.25">
      <c r="H9048" s="11"/>
      <c r="J9048"/>
    </row>
    <row r="9049" spans="8:10" ht="17.25" customHeight="1" x14ac:dyDescent="0.25">
      <c r="H9049" s="11"/>
      <c r="J9049"/>
    </row>
    <row r="9050" spans="8:10" ht="17.25" customHeight="1" x14ac:dyDescent="0.25">
      <c r="H9050" s="11"/>
      <c r="J9050"/>
    </row>
    <row r="9051" spans="8:10" ht="17.25" customHeight="1" x14ac:dyDescent="0.25">
      <c r="H9051" s="11"/>
      <c r="J9051"/>
    </row>
    <row r="9052" spans="8:10" ht="17.25" customHeight="1" x14ac:dyDescent="0.25">
      <c r="H9052" s="11"/>
      <c r="J9052"/>
    </row>
    <row r="9053" spans="8:10" ht="17.25" customHeight="1" x14ac:dyDescent="0.25">
      <c r="H9053" s="11"/>
      <c r="J9053"/>
    </row>
    <row r="9054" spans="8:10" ht="17.25" customHeight="1" x14ac:dyDescent="0.25">
      <c r="H9054" s="11"/>
      <c r="J9054"/>
    </row>
    <row r="9055" spans="8:10" ht="17.25" customHeight="1" x14ac:dyDescent="0.25">
      <c r="H9055" s="11"/>
      <c r="J9055"/>
    </row>
    <row r="9056" spans="8:10" ht="17.25" customHeight="1" x14ac:dyDescent="0.25">
      <c r="H9056" s="11"/>
      <c r="J9056"/>
    </row>
    <row r="9057" spans="8:10" ht="17.25" customHeight="1" x14ac:dyDescent="0.25">
      <c r="H9057" s="11"/>
      <c r="J9057"/>
    </row>
    <row r="9058" spans="8:10" ht="17.25" customHeight="1" x14ac:dyDescent="0.25">
      <c r="H9058" s="11"/>
      <c r="J9058"/>
    </row>
    <row r="9059" spans="8:10" ht="17.25" customHeight="1" x14ac:dyDescent="0.25">
      <c r="H9059" s="11"/>
      <c r="J9059"/>
    </row>
    <row r="9060" spans="8:10" ht="17.25" customHeight="1" x14ac:dyDescent="0.25">
      <c r="H9060" s="11"/>
      <c r="J9060"/>
    </row>
    <row r="9061" spans="8:10" ht="17.25" customHeight="1" x14ac:dyDescent="0.25">
      <c r="H9061" s="11"/>
      <c r="J9061"/>
    </row>
    <row r="9062" spans="8:10" ht="17.25" customHeight="1" x14ac:dyDescent="0.25">
      <c r="H9062" s="11"/>
      <c r="J9062"/>
    </row>
    <row r="9063" spans="8:10" ht="17.25" customHeight="1" x14ac:dyDescent="0.25">
      <c r="H9063" s="11"/>
      <c r="J9063"/>
    </row>
    <row r="9064" spans="8:10" ht="17.25" customHeight="1" x14ac:dyDescent="0.25">
      <c r="H9064" s="11"/>
      <c r="J9064"/>
    </row>
    <row r="9065" spans="8:10" ht="17.25" customHeight="1" x14ac:dyDescent="0.25">
      <c r="H9065" s="11"/>
      <c r="J9065"/>
    </row>
    <row r="9066" spans="8:10" ht="17.25" customHeight="1" x14ac:dyDescent="0.25">
      <c r="H9066" s="11"/>
      <c r="J9066"/>
    </row>
    <row r="9067" spans="8:10" ht="17.25" customHeight="1" x14ac:dyDescent="0.25">
      <c r="H9067" s="11"/>
      <c r="J9067"/>
    </row>
    <row r="9068" spans="8:10" ht="17.25" customHeight="1" x14ac:dyDescent="0.25">
      <c r="H9068" s="11"/>
      <c r="J9068"/>
    </row>
    <row r="9069" spans="8:10" ht="17.25" customHeight="1" x14ac:dyDescent="0.25">
      <c r="H9069" s="11"/>
      <c r="J9069"/>
    </row>
    <row r="9070" spans="8:10" ht="17.25" customHeight="1" x14ac:dyDescent="0.25">
      <c r="H9070" s="11"/>
      <c r="J9070"/>
    </row>
    <row r="9071" spans="8:10" ht="17.25" customHeight="1" x14ac:dyDescent="0.25">
      <c r="H9071" s="11"/>
      <c r="J9071"/>
    </row>
    <row r="9072" spans="8:10" ht="17.25" customHeight="1" x14ac:dyDescent="0.25">
      <c r="H9072" s="11"/>
      <c r="J9072"/>
    </row>
    <row r="9073" spans="8:10" ht="17.25" customHeight="1" x14ac:dyDescent="0.25">
      <c r="H9073" s="11"/>
      <c r="J9073"/>
    </row>
    <row r="9074" spans="8:10" ht="17.25" customHeight="1" x14ac:dyDescent="0.25">
      <c r="H9074" s="11"/>
      <c r="J9074"/>
    </row>
    <row r="9075" spans="8:10" ht="17.25" customHeight="1" x14ac:dyDescent="0.25">
      <c r="H9075" s="11"/>
      <c r="J9075"/>
    </row>
    <row r="9076" spans="8:10" ht="17.25" customHeight="1" x14ac:dyDescent="0.25">
      <c r="H9076" s="11"/>
      <c r="J9076"/>
    </row>
    <row r="9077" spans="8:10" ht="17.25" customHeight="1" x14ac:dyDescent="0.25">
      <c r="H9077" s="11"/>
      <c r="J9077"/>
    </row>
    <row r="9078" spans="8:10" ht="17.25" customHeight="1" x14ac:dyDescent="0.25">
      <c r="H9078" s="11"/>
      <c r="J9078"/>
    </row>
    <row r="9079" spans="8:10" ht="17.25" customHeight="1" x14ac:dyDescent="0.25">
      <c r="H9079" s="11"/>
      <c r="J9079"/>
    </row>
    <row r="9080" spans="8:10" ht="17.25" customHeight="1" x14ac:dyDescent="0.25">
      <c r="H9080" s="11"/>
      <c r="J9080"/>
    </row>
    <row r="9081" spans="8:10" ht="17.25" customHeight="1" x14ac:dyDescent="0.25">
      <c r="H9081" s="11"/>
      <c r="J9081"/>
    </row>
    <row r="9082" spans="8:10" ht="17.25" customHeight="1" x14ac:dyDescent="0.25">
      <c r="H9082" s="11"/>
      <c r="J9082"/>
    </row>
    <row r="9083" spans="8:10" ht="17.25" customHeight="1" x14ac:dyDescent="0.25">
      <c r="H9083" s="11"/>
      <c r="J9083"/>
    </row>
    <row r="9084" spans="8:10" ht="17.25" customHeight="1" x14ac:dyDescent="0.25">
      <c r="H9084" s="11"/>
      <c r="J9084"/>
    </row>
    <row r="9085" spans="8:10" ht="17.25" customHeight="1" x14ac:dyDescent="0.25">
      <c r="H9085" s="11"/>
      <c r="J9085"/>
    </row>
    <row r="9086" spans="8:10" ht="17.25" customHeight="1" x14ac:dyDescent="0.25">
      <c r="H9086" s="11"/>
      <c r="J9086"/>
    </row>
    <row r="9087" spans="8:10" ht="17.25" customHeight="1" x14ac:dyDescent="0.25">
      <c r="H9087" s="11"/>
      <c r="J9087"/>
    </row>
    <row r="9088" spans="8:10" ht="17.25" customHeight="1" x14ac:dyDescent="0.25">
      <c r="H9088" s="11"/>
      <c r="J9088"/>
    </row>
    <row r="9089" spans="8:10" ht="17.25" customHeight="1" x14ac:dyDescent="0.25">
      <c r="H9089" s="11"/>
      <c r="J9089"/>
    </row>
    <row r="9090" spans="8:10" ht="17.25" customHeight="1" x14ac:dyDescent="0.25">
      <c r="H9090" s="11"/>
      <c r="J9090"/>
    </row>
    <row r="9091" spans="8:10" ht="17.25" customHeight="1" x14ac:dyDescent="0.25">
      <c r="H9091" s="11"/>
      <c r="J9091"/>
    </row>
    <row r="9092" spans="8:10" ht="17.25" customHeight="1" x14ac:dyDescent="0.25">
      <c r="H9092" s="11"/>
      <c r="J9092"/>
    </row>
    <row r="9093" spans="8:10" ht="17.25" customHeight="1" x14ac:dyDescent="0.25">
      <c r="H9093" s="11"/>
      <c r="J9093"/>
    </row>
    <row r="9094" spans="8:10" ht="17.25" customHeight="1" x14ac:dyDescent="0.25">
      <c r="H9094" s="11"/>
      <c r="J9094"/>
    </row>
    <row r="9095" spans="8:10" ht="17.25" customHeight="1" x14ac:dyDescent="0.25">
      <c r="H9095" s="11"/>
      <c r="J9095"/>
    </row>
    <row r="9096" spans="8:10" ht="17.25" customHeight="1" x14ac:dyDescent="0.25">
      <c r="H9096" s="11"/>
      <c r="J9096"/>
    </row>
    <row r="9097" spans="8:10" ht="17.25" customHeight="1" x14ac:dyDescent="0.25">
      <c r="H9097" s="11"/>
      <c r="J9097"/>
    </row>
    <row r="9098" spans="8:10" ht="17.25" customHeight="1" x14ac:dyDescent="0.25">
      <c r="H9098" s="11"/>
      <c r="J9098"/>
    </row>
    <row r="9099" spans="8:10" ht="17.25" customHeight="1" x14ac:dyDescent="0.25">
      <c r="H9099" s="11"/>
      <c r="J9099"/>
    </row>
    <row r="9100" spans="8:10" ht="17.25" customHeight="1" x14ac:dyDescent="0.25">
      <c r="H9100" s="11"/>
      <c r="J9100"/>
    </row>
    <row r="9101" spans="8:10" ht="17.25" customHeight="1" x14ac:dyDescent="0.25">
      <c r="H9101" s="11"/>
      <c r="J9101"/>
    </row>
    <row r="9102" spans="8:10" ht="17.25" customHeight="1" x14ac:dyDescent="0.25">
      <c r="H9102" s="11"/>
      <c r="J9102"/>
    </row>
    <row r="9103" spans="8:10" ht="17.25" customHeight="1" x14ac:dyDescent="0.25">
      <c r="H9103" s="11"/>
      <c r="J9103"/>
    </row>
    <row r="9104" spans="8:10" ht="17.25" customHeight="1" x14ac:dyDescent="0.25">
      <c r="H9104" s="11"/>
      <c r="J9104"/>
    </row>
    <row r="9105" spans="8:10" ht="17.25" customHeight="1" x14ac:dyDescent="0.25">
      <c r="H9105" s="11"/>
      <c r="J9105"/>
    </row>
    <row r="9106" spans="8:10" ht="17.25" customHeight="1" x14ac:dyDescent="0.25">
      <c r="H9106" s="11"/>
      <c r="J9106"/>
    </row>
    <row r="9107" spans="8:10" ht="17.25" customHeight="1" x14ac:dyDescent="0.25">
      <c r="H9107" s="11"/>
      <c r="J9107"/>
    </row>
    <row r="9108" spans="8:10" ht="17.25" customHeight="1" x14ac:dyDescent="0.25">
      <c r="H9108" s="11"/>
      <c r="J9108"/>
    </row>
    <row r="9109" spans="8:10" ht="17.25" customHeight="1" x14ac:dyDescent="0.25">
      <c r="H9109" s="11"/>
      <c r="J9109"/>
    </row>
    <row r="9110" spans="8:10" ht="17.25" customHeight="1" x14ac:dyDescent="0.25">
      <c r="H9110" s="11"/>
      <c r="J9110"/>
    </row>
    <row r="9111" spans="8:10" ht="17.25" customHeight="1" x14ac:dyDescent="0.25">
      <c r="H9111" s="11"/>
      <c r="J9111"/>
    </row>
    <row r="9112" spans="8:10" ht="17.25" customHeight="1" x14ac:dyDescent="0.25">
      <c r="H9112" s="11"/>
      <c r="J9112"/>
    </row>
    <row r="9113" spans="8:10" ht="17.25" customHeight="1" x14ac:dyDescent="0.25">
      <c r="H9113" s="11"/>
      <c r="J9113"/>
    </row>
    <row r="9114" spans="8:10" ht="17.25" customHeight="1" x14ac:dyDescent="0.25">
      <c r="H9114" s="11"/>
      <c r="J9114"/>
    </row>
    <row r="9115" spans="8:10" ht="17.25" customHeight="1" x14ac:dyDescent="0.25">
      <c r="H9115" s="11"/>
      <c r="J9115"/>
    </row>
    <row r="9116" spans="8:10" ht="17.25" customHeight="1" x14ac:dyDescent="0.25">
      <c r="H9116" s="11"/>
      <c r="J9116"/>
    </row>
    <row r="9117" spans="8:10" ht="17.25" customHeight="1" x14ac:dyDescent="0.25">
      <c r="H9117" s="11"/>
      <c r="J9117"/>
    </row>
    <row r="9118" spans="8:10" ht="17.25" customHeight="1" x14ac:dyDescent="0.25">
      <c r="H9118" s="11"/>
      <c r="J9118"/>
    </row>
    <row r="9119" spans="8:10" ht="17.25" customHeight="1" x14ac:dyDescent="0.25">
      <c r="H9119" s="11"/>
      <c r="J9119"/>
    </row>
    <row r="9120" spans="8:10" ht="17.25" customHeight="1" x14ac:dyDescent="0.25">
      <c r="H9120" s="11"/>
      <c r="J9120"/>
    </row>
    <row r="9121" spans="8:10" ht="17.25" customHeight="1" x14ac:dyDescent="0.25">
      <c r="H9121" s="11"/>
      <c r="J9121"/>
    </row>
    <row r="9122" spans="8:10" ht="17.25" customHeight="1" x14ac:dyDescent="0.25">
      <c r="H9122" s="11"/>
      <c r="J9122"/>
    </row>
    <row r="9123" spans="8:10" ht="17.25" customHeight="1" x14ac:dyDescent="0.25">
      <c r="H9123" s="11"/>
      <c r="J9123"/>
    </row>
    <row r="9124" spans="8:10" ht="17.25" customHeight="1" x14ac:dyDescent="0.25">
      <c r="H9124" s="11"/>
      <c r="J9124"/>
    </row>
    <row r="9125" spans="8:10" ht="17.25" customHeight="1" x14ac:dyDescent="0.25">
      <c r="H9125" s="11"/>
      <c r="J9125"/>
    </row>
    <row r="9126" spans="8:10" ht="17.25" customHeight="1" x14ac:dyDescent="0.25">
      <c r="H9126" s="11"/>
      <c r="J9126"/>
    </row>
    <row r="9127" spans="8:10" ht="17.25" customHeight="1" x14ac:dyDescent="0.25">
      <c r="H9127" s="11"/>
      <c r="J9127"/>
    </row>
    <row r="9128" spans="8:10" ht="17.25" customHeight="1" x14ac:dyDescent="0.25">
      <c r="H9128" s="11"/>
      <c r="J9128"/>
    </row>
    <row r="9129" spans="8:10" ht="17.25" customHeight="1" x14ac:dyDescent="0.25">
      <c r="H9129" s="11"/>
      <c r="J9129"/>
    </row>
    <row r="9130" spans="8:10" ht="17.25" customHeight="1" x14ac:dyDescent="0.25">
      <c r="H9130" s="11"/>
      <c r="J9130"/>
    </row>
    <row r="9131" spans="8:10" ht="17.25" customHeight="1" x14ac:dyDescent="0.25">
      <c r="H9131" s="11"/>
      <c r="J9131"/>
    </row>
    <row r="9132" spans="8:10" ht="17.25" customHeight="1" x14ac:dyDescent="0.25">
      <c r="H9132" s="11"/>
      <c r="J9132"/>
    </row>
    <row r="9133" spans="8:10" ht="17.25" customHeight="1" x14ac:dyDescent="0.25">
      <c r="H9133" s="11"/>
      <c r="J9133"/>
    </row>
    <row r="9134" spans="8:10" ht="17.25" customHeight="1" x14ac:dyDescent="0.25">
      <c r="H9134" s="11"/>
      <c r="J9134"/>
    </row>
    <row r="9135" spans="8:10" ht="17.25" customHeight="1" x14ac:dyDescent="0.25">
      <c r="H9135" s="11"/>
      <c r="J9135"/>
    </row>
    <row r="9136" spans="8:10" ht="17.25" customHeight="1" x14ac:dyDescent="0.25">
      <c r="H9136" s="11"/>
      <c r="J9136"/>
    </row>
    <row r="9137" spans="8:10" ht="17.25" customHeight="1" x14ac:dyDescent="0.25">
      <c r="H9137" s="11"/>
      <c r="J9137"/>
    </row>
    <row r="9138" spans="8:10" ht="17.25" customHeight="1" x14ac:dyDescent="0.25">
      <c r="H9138" s="11"/>
      <c r="J9138"/>
    </row>
    <row r="9139" spans="8:10" ht="17.25" customHeight="1" x14ac:dyDescent="0.25">
      <c r="H9139" s="11"/>
      <c r="J9139"/>
    </row>
    <row r="9140" spans="8:10" ht="17.25" customHeight="1" x14ac:dyDescent="0.25">
      <c r="H9140" s="11"/>
      <c r="J9140"/>
    </row>
    <row r="9141" spans="8:10" ht="17.25" customHeight="1" x14ac:dyDescent="0.25">
      <c r="H9141" s="11"/>
      <c r="J9141"/>
    </row>
    <row r="9142" spans="8:10" ht="17.25" customHeight="1" x14ac:dyDescent="0.25">
      <c r="H9142" s="11"/>
      <c r="J9142"/>
    </row>
    <row r="9143" spans="8:10" ht="17.25" customHeight="1" x14ac:dyDescent="0.25">
      <c r="H9143" s="11"/>
      <c r="J9143"/>
    </row>
    <row r="9144" spans="8:10" ht="17.25" customHeight="1" x14ac:dyDescent="0.25">
      <c r="H9144" s="11"/>
      <c r="J9144"/>
    </row>
    <row r="9145" spans="8:10" ht="17.25" customHeight="1" x14ac:dyDescent="0.25">
      <c r="H9145" s="11"/>
      <c r="J9145"/>
    </row>
    <row r="9146" spans="8:10" ht="17.25" customHeight="1" x14ac:dyDescent="0.25">
      <c r="H9146" s="11"/>
      <c r="J9146"/>
    </row>
    <row r="9147" spans="8:10" ht="17.25" customHeight="1" x14ac:dyDescent="0.25">
      <c r="H9147" s="11"/>
      <c r="J9147"/>
    </row>
    <row r="9148" spans="8:10" ht="17.25" customHeight="1" x14ac:dyDescent="0.25">
      <c r="H9148" s="11"/>
      <c r="J9148"/>
    </row>
    <row r="9149" spans="8:10" ht="17.25" customHeight="1" x14ac:dyDescent="0.25">
      <c r="H9149" s="11"/>
      <c r="J9149"/>
    </row>
    <row r="9150" spans="8:10" ht="17.25" customHeight="1" x14ac:dyDescent="0.25">
      <c r="H9150" s="11"/>
      <c r="J9150"/>
    </row>
    <row r="9151" spans="8:10" ht="17.25" customHeight="1" x14ac:dyDescent="0.25">
      <c r="H9151" s="11"/>
      <c r="J9151"/>
    </row>
    <row r="9152" spans="8:10" ht="17.25" customHeight="1" x14ac:dyDescent="0.25">
      <c r="H9152" s="11"/>
      <c r="J9152"/>
    </row>
    <row r="9153" spans="8:10" ht="17.25" customHeight="1" x14ac:dyDescent="0.25">
      <c r="H9153" s="11"/>
      <c r="J9153"/>
    </row>
    <row r="9154" spans="8:10" ht="17.25" customHeight="1" x14ac:dyDescent="0.25">
      <c r="H9154" s="11"/>
      <c r="J9154"/>
    </row>
    <row r="9155" spans="8:10" ht="17.25" customHeight="1" x14ac:dyDescent="0.25">
      <c r="H9155" s="11"/>
      <c r="J9155"/>
    </row>
    <row r="9156" spans="8:10" ht="17.25" customHeight="1" x14ac:dyDescent="0.25">
      <c r="H9156" s="11"/>
      <c r="J9156"/>
    </row>
    <row r="9157" spans="8:10" ht="17.25" customHeight="1" x14ac:dyDescent="0.25">
      <c r="H9157" s="11"/>
      <c r="J9157"/>
    </row>
    <row r="9158" spans="8:10" ht="17.25" customHeight="1" x14ac:dyDescent="0.25">
      <c r="H9158" s="11"/>
      <c r="J9158"/>
    </row>
    <row r="9159" spans="8:10" ht="17.25" customHeight="1" x14ac:dyDescent="0.25">
      <c r="H9159" s="11"/>
      <c r="J9159"/>
    </row>
    <row r="9160" spans="8:10" ht="17.25" customHeight="1" x14ac:dyDescent="0.25">
      <c r="H9160" s="11"/>
      <c r="J9160"/>
    </row>
    <row r="9161" spans="8:10" ht="17.25" customHeight="1" x14ac:dyDescent="0.25">
      <c r="H9161" s="11"/>
      <c r="J9161"/>
    </row>
    <row r="9162" spans="8:10" ht="17.25" customHeight="1" x14ac:dyDescent="0.25">
      <c r="H9162" s="11"/>
      <c r="J9162"/>
    </row>
    <row r="9163" spans="8:10" ht="17.25" customHeight="1" x14ac:dyDescent="0.25">
      <c r="H9163" s="11"/>
      <c r="J9163"/>
    </row>
    <row r="9164" spans="8:10" ht="17.25" customHeight="1" x14ac:dyDescent="0.25">
      <c r="H9164" s="11"/>
      <c r="J9164"/>
    </row>
    <row r="9165" spans="8:10" ht="17.25" customHeight="1" x14ac:dyDescent="0.25">
      <c r="H9165" s="11"/>
      <c r="J9165"/>
    </row>
    <row r="9166" spans="8:10" ht="17.25" customHeight="1" x14ac:dyDescent="0.25">
      <c r="H9166" s="11"/>
      <c r="J9166"/>
    </row>
    <row r="9167" spans="8:10" ht="17.25" customHeight="1" x14ac:dyDescent="0.25">
      <c r="H9167" s="11"/>
      <c r="J9167"/>
    </row>
    <row r="9168" spans="8:10" ht="17.25" customHeight="1" x14ac:dyDescent="0.25">
      <c r="H9168" s="11"/>
      <c r="J9168"/>
    </row>
    <row r="9169" spans="8:10" ht="17.25" customHeight="1" x14ac:dyDescent="0.25">
      <c r="H9169" s="11"/>
      <c r="J9169"/>
    </row>
    <row r="9170" spans="8:10" ht="17.25" customHeight="1" x14ac:dyDescent="0.25">
      <c r="H9170" s="11"/>
      <c r="J9170"/>
    </row>
    <row r="9171" spans="8:10" ht="17.25" customHeight="1" x14ac:dyDescent="0.25">
      <c r="H9171" s="11"/>
      <c r="J9171"/>
    </row>
    <row r="9172" spans="8:10" ht="17.25" customHeight="1" x14ac:dyDescent="0.25">
      <c r="H9172" s="11"/>
      <c r="J9172"/>
    </row>
    <row r="9173" spans="8:10" ht="17.25" customHeight="1" x14ac:dyDescent="0.25">
      <c r="H9173" s="11"/>
      <c r="J9173"/>
    </row>
    <row r="9174" spans="8:10" ht="17.25" customHeight="1" x14ac:dyDescent="0.25">
      <c r="H9174" s="11"/>
      <c r="J9174"/>
    </row>
    <row r="9175" spans="8:10" ht="17.25" customHeight="1" x14ac:dyDescent="0.25">
      <c r="H9175" s="11"/>
      <c r="J9175"/>
    </row>
    <row r="9176" spans="8:10" ht="17.25" customHeight="1" x14ac:dyDescent="0.25">
      <c r="H9176" s="11"/>
      <c r="J9176"/>
    </row>
    <row r="9177" spans="8:10" ht="17.25" customHeight="1" x14ac:dyDescent="0.25">
      <c r="H9177" s="11"/>
      <c r="J9177"/>
    </row>
    <row r="9178" spans="8:10" ht="17.25" customHeight="1" x14ac:dyDescent="0.25">
      <c r="H9178" s="11"/>
      <c r="J9178"/>
    </row>
    <row r="9179" spans="8:10" ht="17.25" customHeight="1" x14ac:dyDescent="0.25">
      <c r="H9179" s="11"/>
      <c r="J9179"/>
    </row>
    <row r="9180" spans="8:10" ht="17.25" customHeight="1" x14ac:dyDescent="0.25">
      <c r="H9180" s="11"/>
      <c r="J9180"/>
    </row>
    <row r="9181" spans="8:10" ht="17.25" customHeight="1" x14ac:dyDescent="0.25">
      <c r="H9181" s="11"/>
      <c r="J9181"/>
    </row>
    <row r="9182" spans="8:10" ht="17.25" customHeight="1" x14ac:dyDescent="0.25">
      <c r="H9182" s="11"/>
      <c r="J9182"/>
    </row>
    <row r="9183" spans="8:10" ht="17.25" customHeight="1" x14ac:dyDescent="0.25">
      <c r="H9183" s="11"/>
      <c r="J9183"/>
    </row>
    <row r="9184" spans="8:10" ht="17.25" customHeight="1" x14ac:dyDescent="0.25">
      <c r="H9184" s="11"/>
      <c r="J9184"/>
    </row>
    <row r="9185" spans="8:10" ht="17.25" customHeight="1" x14ac:dyDescent="0.25">
      <c r="H9185" s="11"/>
      <c r="J9185"/>
    </row>
    <row r="9186" spans="8:10" ht="17.25" customHeight="1" x14ac:dyDescent="0.25">
      <c r="H9186" s="11"/>
      <c r="J9186"/>
    </row>
    <row r="9187" spans="8:10" ht="17.25" customHeight="1" x14ac:dyDescent="0.25">
      <c r="H9187" s="11"/>
      <c r="J9187"/>
    </row>
    <row r="9188" spans="8:10" ht="17.25" customHeight="1" x14ac:dyDescent="0.25">
      <c r="H9188" s="11"/>
      <c r="J9188"/>
    </row>
    <row r="9189" spans="8:10" ht="17.25" customHeight="1" x14ac:dyDescent="0.25">
      <c r="H9189" s="11"/>
      <c r="J9189"/>
    </row>
    <row r="9190" spans="8:10" ht="17.25" customHeight="1" x14ac:dyDescent="0.25">
      <c r="H9190" s="11"/>
      <c r="J9190"/>
    </row>
    <row r="9191" spans="8:10" ht="17.25" customHeight="1" x14ac:dyDescent="0.25">
      <c r="H9191" s="11"/>
      <c r="J9191"/>
    </row>
    <row r="9192" spans="8:10" ht="17.25" customHeight="1" x14ac:dyDescent="0.25">
      <c r="H9192" s="11"/>
      <c r="J9192"/>
    </row>
    <row r="9193" spans="8:10" ht="17.25" customHeight="1" x14ac:dyDescent="0.25">
      <c r="H9193" s="11"/>
      <c r="J9193"/>
    </row>
    <row r="9194" spans="8:10" ht="17.25" customHeight="1" x14ac:dyDescent="0.25">
      <c r="H9194" s="11"/>
      <c r="J9194"/>
    </row>
    <row r="9195" spans="8:10" ht="17.25" customHeight="1" x14ac:dyDescent="0.25">
      <c r="H9195" s="11"/>
      <c r="J9195"/>
    </row>
    <row r="9196" spans="8:10" ht="17.25" customHeight="1" x14ac:dyDescent="0.25">
      <c r="H9196" s="11"/>
      <c r="J9196"/>
    </row>
    <row r="9197" spans="8:10" ht="17.25" customHeight="1" x14ac:dyDescent="0.25">
      <c r="H9197" s="11"/>
      <c r="J9197"/>
    </row>
    <row r="9198" spans="8:10" ht="17.25" customHeight="1" x14ac:dyDescent="0.25">
      <c r="H9198" s="11"/>
      <c r="J9198"/>
    </row>
    <row r="9199" spans="8:10" ht="17.25" customHeight="1" x14ac:dyDescent="0.25">
      <c r="H9199" s="11"/>
      <c r="J9199"/>
    </row>
    <row r="9200" spans="8:10" ht="17.25" customHeight="1" x14ac:dyDescent="0.25">
      <c r="H9200" s="11"/>
      <c r="J9200"/>
    </row>
    <row r="9201" spans="8:10" ht="17.25" customHeight="1" x14ac:dyDescent="0.25">
      <c r="H9201" s="11"/>
      <c r="J9201"/>
    </row>
    <row r="9202" spans="8:10" ht="17.25" customHeight="1" x14ac:dyDescent="0.25">
      <c r="H9202" s="11"/>
      <c r="J9202"/>
    </row>
    <row r="9203" spans="8:10" ht="17.25" customHeight="1" x14ac:dyDescent="0.25">
      <c r="H9203" s="11"/>
      <c r="J9203"/>
    </row>
    <row r="9204" spans="8:10" ht="17.25" customHeight="1" x14ac:dyDescent="0.25">
      <c r="H9204" s="11"/>
      <c r="J9204"/>
    </row>
    <row r="9205" spans="8:10" ht="17.25" customHeight="1" x14ac:dyDescent="0.25">
      <c r="H9205" s="11"/>
      <c r="J9205"/>
    </row>
    <row r="9206" spans="8:10" ht="17.25" customHeight="1" x14ac:dyDescent="0.25">
      <c r="H9206" s="11"/>
      <c r="J9206"/>
    </row>
    <row r="9207" spans="8:10" ht="17.25" customHeight="1" x14ac:dyDescent="0.25">
      <c r="H9207" s="11"/>
      <c r="J9207"/>
    </row>
    <row r="9208" spans="8:10" ht="17.25" customHeight="1" x14ac:dyDescent="0.25">
      <c r="H9208" s="11"/>
      <c r="J9208"/>
    </row>
    <row r="9209" spans="8:10" ht="17.25" customHeight="1" x14ac:dyDescent="0.25">
      <c r="H9209" s="11"/>
      <c r="J9209"/>
    </row>
    <row r="9210" spans="8:10" ht="17.25" customHeight="1" x14ac:dyDescent="0.25">
      <c r="H9210" s="11"/>
      <c r="J9210"/>
    </row>
    <row r="9211" spans="8:10" ht="17.25" customHeight="1" x14ac:dyDescent="0.25">
      <c r="H9211" s="11"/>
      <c r="J9211"/>
    </row>
    <row r="9212" spans="8:10" ht="17.25" customHeight="1" x14ac:dyDescent="0.25">
      <c r="H9212" s="11"/>
      <c r="J9212"/>
    </row>
    <row r="9213" spans="8:10" ht="17.25" customHeight="1" x14ac:dyDescent="0.25">
      <c r="H9213" s="11"/>
      <c r="J9213"/>
    </row>
    <row r="9214" spans="8:10" ht="17.25" customHeight="1" x14ac:dyDescent="0.25">
      <c r="H9214" s="11"/>
      <c r="J9214"/>
    </row>
    <row r="9215" spans="8:10" ht="17.25" customHeight="1" x14ac:dyDescent="0.25">
      <c r="H9215" s="11"/>
      <c r="J9215"/>
    </row>
    <row r="9216" spans="8:10" ht="17.25" customHeight="1" x14ac:dyDescent="0.25">
      <c r="H9216" s="11"/>
      <c r="J9216"/>
    </row>
    <row r="9217" spans="8:10" ht="17.25" customHeight="1" x14ac:dyDescent="0.25">
      <c r="H9217" s="11"/>
      <c r="J9217"/>
    </row>
    <row r="9218" spans="8:10" ht="17.25" customHeight="1" x14ac:dyDescent="0.25">
      <c r="H9218" s="11"/>
      <c r="J9218"/>
    </row>
    <row r="9219" spans="8:10" ht="17.25" customHeight="1" x14ac:dyDescent="0.25">
      <c r="H9219" s="11"/>
      <c r="J9219"/>
    </row>
    <row r="9220" spans="8:10" ht="17.25" customHeight="1" x14ac:dyDescent="0.25">
      <c r="H9220" s="11"/>
      <c r="J9220"/>
    </row>
    <row r="9221" spans="8:10" ht="17.25" customHeight="1" x14ac:dyDescent="0.25">
      <c r="H9221" s="11"/>
      <c r="J9221"/>
    </row>
    <row r="9222" spans="8:10" ht="17.25" customHeight="1" x14ac:dyDescent="0.25">
      <c r="H9222" s="11"/>
      <c r="J9222"/>
    </row>
    <row r="9223" spans="8:10" ht="17.25" customHeight="1" x14ac:dyDescent="0.25">
      <c r="H9223" s="11"/>
      <c r="J9223"/>
    </row>
    <row r="9224" spans="8:10" ht="17.25" customHeight="1" x14ac:dyDescent="0.25">
      <c r="H9224" s="11"/>
      <c r="J9224"/>
    </row>
    <row r="9225" spans="8:10" ht="17.25" customHeight="1" x14ac:dyDescent="0.25">
      <c r="H9225" s="11"/>
      <c r="J9225"/>
    </row>
    <row r="9226" spans="8:10" ht="17.25" customHeight="1" x14ac:dyDescent="0.25">
      <c r="H9226" s="11"/>
      <c r="J9226"/>
    </row>
    <row r="9227" spans="8:10" ht="17.25" customHeight="1" x14ac:dyDescent="0.25">
      <c r="H9227" s="11"/>
      <c r="J9227"/>
    </row>
    <row r="9228" spans="8:10" ht="17.25" customHeight="1" x14ac:dyDescent="0.25">
      <c r="H9228" s="11"/>
      <c r="J9228"/>
    </row>
    <row r="9229" spans="8:10" ht="17.25" customHeight="1" x14ac:dyDescent="0.25">
      <c r="H9229" s="11"/>
      <c r="J9229"/>
    </row>
    <row r="9230" spans="8:10" ht="17.25" customHeight="1" x14ac:dyDescent="0.25">
      <c r="H9230" s="11"/>
      <c r="J9230"/>
    </row>
    <row r="9231" spans="8:10" ht="17.25" customHeight="1" x14ac:dyDescent="0.25">
      <c r="H9231" s="11"/>
      <c r="J9231"/>
    </row>
    <row r="9232" spans="8:10" ht="17.25" customHeight="1" x14ac:dyDescent="0.25">
      <c r="H9232" s="11"/>
      <c r="J9232"/>
    </row>
    <row r="9233" spans="8:10" ht="17.25" customHeight="1" x14ac:dyDescent="0.25">
      <c r="H9233" s="11"/>
      <c r="J9233"/>
    </row>
    <row r="9234" spans="8:10" ht="17.25" customHeight="1" x14ac:dyDescent="0.25">
      <c r="H9234" s="11"/>
      <c r="J9234"/>
    </row>
    <row r="9235" spans="8:10" ht="17.25" customHeight="1" x14ac:dyDescent="0.25">
      <c r="H9235" s="11"/>
      <c r="J9235"/>
    </row>
    <row r="9236" spans="8:10" ht="17.25" customHeight="1" x14ac:dyDescent="0.25">
      <c r="H9236" s="11"/>
      <c r="J9236"/>
    </row>
    <row r="9237" spans="8:10" ht="17.25" customHeight="1" x14ac:dyDescent="0.25">
      <c r="H9237" s="11"/>
      <c r="J9237"/>
    </row>
    <row r="9238" spans="8:10" ht="17.25" customHeight="1" x14ac:dyDescent="0.25">
      <c r="H9238" s="11"/>
      <c r="J9238"/>
    </row>
    <row r="9239" spans="8:10" ht="17.25" customHeight="1" x14ac:dyDescent="0.25">
      <c r="H9239" s="11"/>
      <c r="J9239"/>
    </row>
    <row r="9240" spans="8:10" ht="17.25" customHeight="1" x14ac:dyDescent="0.25">
      <c r="H9240" s="11"/>
      <c r="J9240"/>
    </row>
    <row r="9241" spans="8:10" ht="17.25" customHeight="1" x14ac:dyDescent="0.25">
      <c r="H9241" s="11"/>
      <c r="J9241"/>
    </row>
    <row r="9242" spans="8:10" ht="17.25" customHeight="1" x14ac:dyDescent="0.25">
      <c r="H9242" s="11"/>
      <c r="J9242"/>
    </row>
    <row r="9243" spans="8:10" ht="17.25" customHeight="1" x14ac:dyDescent="0.25">
      <c r="H9243" s="11"/>
      <c r="J9243"/>
    </row>
    <row r="9244" spans="8:10" ht="17.25" customHeight="1" x14ac:dyDescent="0.25">
      <c r="H9244" s="11"/>
      <c r="J9244"/>
    </row>
    <row r="9245" spans="8:10" ht="17.25" customHeight="1" x14ac:dyDescent="0.25">
      <c r="H9245" s="11"/>
      <c r="J9245"/>
    </row>
    <row r="9246" spans="8:10" ht="17.25" customHeight="1" x14ac:dyDescent="0.25">
      <c r="H9246" s="11"/>
      <c r="J9246"/>
    </row>
    <row r="9247" spans="8:10" ht="17.25" customHeight="1" x14ac:dyDescent="0.25">
      <c r="H9247" s="11"/>
      <c r="J9247"/>
    </row>
    <row r="9248" spans="8:10" ht="17.25" customHeight="1" x14ac:dyDescent="0.25">
      <c r="H9248" s="11"/>
      <c r="J9248"/>
    </row>
    <row r="9249" spans="8:10" ht="17.25" customHeight="1" x14ac:dyDescent="0.25">
      <c r="H9249" s="11"/>
      <c r="J9249"/>
    </row>
    <row r="9250" spans="8:10" ht="17.25" customHeight="1" x14ac:dyDescent="0.25">
      <c r="H9250" s="11"/>
      <c r="J9250"/>
    </row>
    <row r="9251" spans="8:10" ht="17.25" customHeight="1" x14ac:dyDescent="0.25">
      <c r="H9251" s="11"/>
      <c r="J9251"/>
    </row>
    <row r="9252" spans="8:10" ht="17.25" customHeight="1" x14ac:dyDescent="0.25">
      <c r="H9252" s="11"/>
      <c r="J9252"/>
    </row>
    <row r="9253" spans="8:10" ht="17.25" customHeight="1" x14ac:dyDescent="0.25">
      <c r="H9253" s="11"/>
      <c r="J9253"/>
    </row>
    <row r="9254" spans="8:10" ht="17.25" customHeight="1" x14ac:dyDescent="0.25">
      <c r="H9254" s="11"/>
      <c r="J9254"/>
    </row>
    <row r="9255" spans="8:10" ht="17.25" customHeight="1" x14ac:dyDescent="0.25">
      <c r="H9255" s="11"/>
      <c r="J9255"/>
    </row>
    <row r="9256" spans="8:10" ht="17.25" customHeight="1" x14ac:dyDescent="0.25">
      <c r="H9256" s="11"/>
      <c r="J9256"/>
    </row>
    <row r="9257" spans="8:10" ht="17.25" customHeight="1" x14ac:dyDescent="0.25">
      <c r="H9257" s="11"/>
      <c r="J9257"/>
    </row>
    <row r="9258" spans="8:10" ht="17.25" customHeight="1" x14ac:dyDescent="0.25">
      <c r="H9258" s="11"/>
      <c r="J9258"/>
    </row>
    <row r="9259" spans="8:10" ht="17.25" customHeight="1" x14ac:dyDescent="0.25">
      <c r="H9259" s="11"/>
      <c r="J9259"/>
    </row>
    <row r="9260" spans="8:10" ht="17.25" customHeight="1" x14ac:dyDescent="0.25">
      <c r="H9260" s="11"/>
      <c r="J9260"/>
    </row>
    <row r="9261" spans="8:10" ht="17.25" customHeight="1" x14ac:dyDescent="0.25">
      <c r="H9261" s="11"/>
      <c r="J9261"/>
    </row>
    <row r="9262" spans="8:10" ht="17.25" customHeight="1" x14ac:dyDescent="0.25">
      <c r="H9262" s="11"/>
      <c r="J9262"/>
    </row>
    <row r="9263" spans="8:10" ht="17.25" customHeight="1" x14ac:dyDescent="0.25">
      <c r="H9263" s="11"/>
      <c r="J9263"/>
    </row>
    <row r="9264" spans="8:10" ht="17.25" customHeight="1" x14ac:dyDescent="0.25">
      <c r="H9264" s="11"/>
      <c r="J9264"/>
    </row>
    <row r="9265" spans="8:10" ht="17.25" customHeight="1" x14ac:dyDescent="0.25">
      <c r="H9265" s="11"/>
      <c r="J9265"/>
    </row>
    <row r="9266" spans="8:10" ht="17.25" customHeight="1" x14ac:dyDescent="0.25">
      <c r="H9266" s="11"/>
      <c r="J9266"/>
    </row>
    <row r="9267" spans="8:10" ht="17.25" customHeight="1" x14ac:dyDescent="0.25">
      <c r="H9267" s="11"/>
      <c r="J9267"/>
    </row>
    <row r="9268" spans="8:10" ht="17.25" customHeight="1" x14ac:dyDescent="0.25">
      <c r="H9268" s="11"/>
      <c r="J9268"/>
    </row>
    <row r="9269" spans="8:10" ht="17.25" customHeight="1" x14ac:dyDescent="0.25">
      <c r="H9269" s="11"/>
      <c r="J9269"/>
    </row>
    <row r="9270" spans="8:10" ht="17.25" customHeight="1" x14ac:dyDescent="0.25">
      <c r="H9270" s="11"/>
      <c r="J9270"/>
    </row>
    <row r="9271" spans="8:10" ht="17.25" customHeight="1" x14ac:dyDescent="0.25">
      <c r="H9271" s="11"/>
      <c r="J9271"/>
    </row>
    <row r="9272" spans="8:10" ht="17.25" customHeight="1" x14ac:dyDescent="0.25">
      <c r="H9272" s="11"/>
      <c r="J9272"/>
    </row>
    <row r="9273" spans="8:10" ht="17.25" customHeight="1" x14ac:dyDescent="0.25">
      <c r="H9273" s="11"/>
      <c r="J9273"/>
    </row>
    <row r="9274" spans="8:10" ht="17.25" customHeight="1" x14ac:dyDescent="0.25">
      <c r="H9274" s="11"/>
      <c r="J9274"/>
    </row>
    <row r="9275" spans="8:10" ht="17.25" customHeight="1" x14ac:dyDescent="0.25">
      <c r="H9275" s="11"/>
      <c r="J9275"/>
    </row>
    <row r="9276" spans="8:10" ht="17.25" customHeight="1" x14ac:dyDescent="0.25">
      <c r="H9276" s="11"/>
      <c r="J9276"/>
    </row>
    <row r="9277" spans="8:10" ht="17.25" customHeight="1" x14ac:dyDescent="0.25">
      <c r="H9277" s="11"/>
      <c r="J9277"/>
    </row>
    <row r="9278" spans="8:10" ht="17.25" customHeight="1" x14ac:dyDescent="0.25">
      <c r="H9278" s="11"/>
      <c r="J9278"/>
    </row>
    <row r="9279" spans="8:10" ht="17.25" customHeight="1" x14ac:dyDescent="0.25">
      <c r="H9279" s="11"/>
      <c r="J9279"/>
    </row>
    <row r="9280" spans="8:10" ht="17.25" customHeight="1" x14ac:dyDescent="0.25">
      <c r="H9280" s="11"/>
      <c r="J9280"/>
    </row>
    <row r="9281" spans="8:10" ht="17.25" customHeight="1" x14ac:dyDescent="0.25">
      <c r="H9281" s="11"/>
      <c r="J9281"/>
    </row>
    <row r="9282" spans="8:10" ht="17.25" customHeight="1" x14ac:dyDescent="0.25">
      <c r="H9282" s="11"/>
      <c r="J9282"/>
    </row>
    <row r="9283" spans="8:10" ht="17.25" customHeight="1" x14ac:dyDescent="0.25">
      <c r="H9283" s="11"/>
      <c r="J9283"/>
    </row>
    <row r="9284" spans="8:10" ht="17.25" customHeight="1" x14ac:dyDescent="0.25">
      <c r="H9284" s="11"/>
      <c r="J9284"/>
    </row>
    <row r="9285" spans="8:10" ht="17.25" customHeight="1" x14ac:dyDescent="0.25">
      <c r="H9285" s="11"/>
      <c r="J9285"/>
    </row>
    <row r="9286" spans="8:10" ht="17.25" customHeight="1" x14ac:dyDescent="0.25">
      <c r="H9286" s="11"/>
      <c r="J9286"/>
    </row>
    <row r="9287" spans="8:10" ht="17.25" customHeight="1" x14ac:dyDescent="0.25">
      <c r="H9287" s="11"/>
      <c r="J9287"/>
    </row>
    <row r="9288" spans="8:10" ht="17.25" customHeight="1" x14ac:dyDescent="0.25">
      <c r="H9288" s="11"/>
      <c r="J9288"/>
    </row>
    <row r="9289" spans="8:10" ht="17.25" customHeight="1" x14ac:dyDescent="0.25">
      <c r="H9289" s="11"/>
      <c r="J9289"/>
    </row>
    <row r="9290" spans="8:10" ht="17.25" customHeight="1" x14ac:dyDescent="0.25">
      <c r="H9290" s="11"/>
      <c r="J9290"/>
    </row>
    <row r="9291" spans="8:10" ht="17.25" customHeight="1" x14ac:dyDescent="0.25">
      <c r="H9291" s="11"/>
      <c r="J9291"/>
    </row>
    <row r="9292" spans="8:10" ht="17.25" customHeight="1" x14ac:dyDescent="0.25">
      <c r="H9292" s="11"/>
      <c r="J9292"/>
    </row>
    <row r="9293" spans="8:10" ht="17.25" customHeight="1" x14ac:dyDescent="0.25">
      <c r="H9293" s="11"/>
      <c r="J9293"/>
    </row>
    <row r="9294" spans="8:10" ht="17.25" customHeight="1" x14ac:dyDescent="0.25">
      <c r="H9294" s="11"/>
      <c r="J9294"/>
    </row>
    <row r="9295" spans="8:10" ht="17.25" customHeight="1" x14ac:dyDescent="0.25">
      <c r="H9295" s="11"/>
      <c r="J9295"/>
    </row>
    <row r="9296" spans="8:10" ht="17.25" customHeight="1" x14ac:dyDescent="0.25">
      <c r="H9296" s="11"/>
      <c r="J9296"/>
    </row>
    <row r="9297" spans="8:10" ht="17.25" customHeight="1" x14ac:dyDescent="0.25">
      <c r="H9297" s="11"/>
      <c r="J9297"/>
    </row>
    <row r="9298" spans="8:10" ht="17.25" customHeight="1" x14ac:dyDescent="0.25">
      <c r="H9298" s="11"/>
      <c r="J9298"/>
    </row>
    <row r="9299" spans="8:10" ht="17.25" customHeight="1" x14ac:dyDescent="0.25">
      <c r="H9299" s="11"/>
      <c r="J9299"/>
    </row>
    <row r="9300" spans="8:10" ht="17.25" customHeight="1" x14ac:dyDescent="0.25">
      <c r="H9300" s="11"/>
      <c r="J9300"/>
    </row>
    <row r="9301" spans="8:10" ht="17.25" customHeight="1" x14ac:dyDescent="0.25">
      <c r="H9301" s="11"/>
      <c r="J9301"/>
    </row>
    <row r="9302" spans="8:10" ht="17.25" customHeight="1" x14ac:dyDescent="0.25">
      <c r="H9302" s="11"/>
      <c r="J9302"/>
    </row>
    <row r="9303" spans="8:10" ht="17.25" customHeight="1" x14ac:dyDescent="0.25">
      <c r="H9303" s="11"/>
      <c r="J9303"/>
    </row>
    <row r="9304" spans="8:10" ht="17.25" customHeight="1" x14ac:dyDescent="0.25">
      <c r="H9304" s="11"/>
      <c r="J9304"/>
    </row>
    <row r="9305" spans="8:10" ht="17.25" customHeight="1" x14ac:dyDescent="0.25">
      <c r="H9305" s="11"/>
      <c r="J9305"/>
    </row>
    <row r="9306" spans="8:10" ht="17.25" customHeight="1" x14ac:dyDescent="0.25">
      <c r="H9306" s="11"/>
      <c r="J9306"/>
    </row>
    <row r="9307" spans="8:10" ht="17.25" customHeight="1" x14ac:dyDescent="0.25">
      <c r="H9307" s="11"/>
      <c r="J9307"/>
    </row>
    <row r="9308" spans="8:10" ht="17.25" customHeight="1" x14ac:dyDescent="0.25">
      <c r="H9308" s="11"/>
      <c r="J9308"/>
    </row>
    <row r="9309" spans="8:10" ht="17.25" customHeight="1" x14ac:dyDescent="0.25">
      <c r="H9309" s="11"/>
      <c r="J9309"/>
    </row>
    <row r="9310" spans="8:10" ht="17.25" customHeight="1" x14ac:dyDescent="0.25">
      <c r="H9310" s="11"/>
      <c r="J9310"/>
    </row>
    <row r="9311" spans="8:10" ht="17.25" customHeight="1" x14ac:dyDescent="0.25">
      <c r="H9311" s="11"/>
      <c r="J9311"/>
    </row>
    <row r="9312" spans="8:10" ht="17.25" customHeight="1" x14ac:dyDescent="0.25">
      <c r="H9312" s="11"/>
      <c r="J9312"/>
    </row>
    <row r="9313" spans="8:10" ht="17.25" customHeight="1" x14ac:dyDescent="0.25">
      <c r="H9313" s="11"/>
      <c r="J9313"/>
    </row>
    <row r="9314" spans="8:10" ht="17.25" customHeight="1" x14ac:dyDescent="0.25">
      <c r="H9314" s="11"/>
      <c r="J9314"/>
    </row>
    <row r="9315" spans="8:10" ht="17.25" customHeight="1" x14ac:dyDescent="0.25">
      <c r="H9315" s="11"/>
      <c r="J9315"/>
    </row>
    <row r="9316" spans="8:10" ht="17.25" customHeight="1" x14ac:dyDescent="0.25">
      <c r="H9316" s="11"/>
      <c r="J9316"/>
    </row>
    <row r="9317" spans="8:10" ht="17.25" customHeight="1" x14ac:dyDescent="0.25">
      <c r="H9317" s="11"/>
      <c r="J9317"/>
    </row>
    <row r="9318" spans="8:10" ht="17.25" customHeight="1" x14ac:dyDescent="0.25">
      <c r="H9318" s="11"/>
      <c r="J9318"/>
    </row>
    <row r="9319" spans="8:10" ht="17.25" customHeight="1" x14ac:dyDescent="0.25">
      <c r="H9319" s="11"/>
      <c r="J9319"/>
    </row>
    <row r="9320" spans="8:10" ht="17.25" customHeight="1" x14ac:dyDescent="0.25">
      <c r="H9320" s="11"/>
      <c r="J9320"/>
    </row>
    <row r="9321" spans="8:10" ht="17.25" customHeight="1" x14ac:dyDescent="0.25">
      <c r="H9321" s="11"/>
      <c r="J9321"/>
    </row>
    <row r="9322" spans="8:10" ht="17.25" customHeight="1" x14ac:dyDescent="0.25">
      <c r="H9322" s="11"/>
      <c r="J9322"/>
    </row>
    <row r="9323" spans="8:10" ht="17.25" customHeight="1" x14ac:dyDescent="0.25">
      <c r="H9323" s="11"/>
      <c r="J9323"/>
    </row>
    <row r="9324" spans="8:10" ht="17.25" customHeight="1" x14ac:dyDescent="0.25">
      <c r="H9324" s="11"/>
      <c r="J9324"/>
    </row>
    <row r="9325" spans="8:10" ht="17.25" customHeight="1" x14ac:dyDescent="0.25">
      <c r="H9325" s="11"/>
      <c r="J9325"/>
    </row>
    <row r="9326" spans="8:10" ht="17.25" customHeight="1" x14ac:dyDescent="0.25">
      <c r="H9326" s="11"/>
      <c r="J9326"/>
    </row>
    <row r="9327" spans="8:10" ht="17.25" customHeight="1" x14ac:dyDescent="0.25">
      <c r="H9327" s="11"/>
      <c r="J9327"/>
    </row>
    <row r="9328" spans="8:10" ht="17.25" customHeight="1" x14ac:dyDescent="0.25">
      <c r="H9328" s="11"/>
      <c r="J9328"/>
    </row>
    <row r="9329" spans="8:10" ht="17.25" customHeight="1" x14ac:dyDescent="0.25">
      <c r="H9329" s="11"/>
      <c r="J9329"/>
    </row>
    <row r="9330" spans="8:10" ht="17.25" customHeight="1" x14ac:dyDescent="0.25">
      <c r="H9330" s="11"/>
      <c r="J9330"/>
    </row>
    <row r="9331" spans="8:10" ht="17.25" customHeight="1" x14ac:dyDescent="0.25">
      <c r="H9331" s="11"/>
      <c r="J9331"/>
    </row>
    <row r="9332" spans="8:10" ht="17.25" customHeight="1" x14ac:dyDescent="0.25">
      <c r="H9332" s="11"/>
      <c r="J9332"/>
    </row>
    <row r="9333" spans="8:10" ht="17.25" customHeight="1" x14ac:dyDescent="0.25">
      <c r="H9333" s="11"/>
      <c r="J9333"/>
    </row>
    <row r="9334" spans="8:10" ht="17.25" customHeight="1" x14ac:dyDescent="0.25">
      <c r="H9334" s="11"/>
      <c r="J9334"/>
    </row>
    <row r="9335" spans="8:10" ht="17.25" customHeight="1" x14ac:dyDescent="0.25">
      <c r="H9335" s="11"/>
      <c r="J9335"/>
    </row>
    <row r="9336" spans="8:10" ht="17.25" customHeight="1" x14ac:dyDescent="0.25">
      <c r="H9336" s="11"/>
      <c r="J9336"/>
    </row>
    <row r="9337" spans="8:10" ht="17.25" customHeight="1" x14ac:dyDescent="0.25">
      <c r="H9337" s="11"/>
      <c r="J9337"/>
    </row>
    <row r="9338" spans="8:10" ht="17.25" customHeight="1" x14ac:dyDescent="0.25">
      <c r="H9338" s="11"/>
      <c r="J9338"/>
    </row>
    <row r="9339" spans="8:10" ht="17.25" customHeight="1" x14ac:dyDescent="0.25">
      <c r="H9339" s="11"/>
      <c r="J9339"/>
    </row>
    <row r="9340" spans="8:10" ht="17.25" customHeight="1" x14ac:dyDescent="0.25">
      <c r="H9340" s="11"/>
      <c r="J9340"/>
    </row>
    <row r="9341" spans="8:10" ht="17.25" customHeight="1" x14ac:dyDescent="0.25">
      <c r="H9341" s="11"/>
      <c r="J9341"/>
    </row>
    <row r="9342" spans="8:10" ht="17.25" customHeight="1" x14ac:dyDescent="0.25">
      <c r="H9342" s="11"/>
      <c r="J9342"/>
    </row>
    <row r="9343" spans="8:10" ht="17.25" customHeight="1" x14ac:dyDescent="0.25">
      <c r="H9343" s="11"/>
      <c r="J9343"/>
    </row>
    <row r="9344" spans="8:10" ht="17.25" customHeight="1" x14ac:dyDescent="0.25">
      <c r="H9344" s="11"/>
      <c r="J9344"/>
    </row>
    <row r="9345" spans="8:10" ht="17.25" customHeight="1" x14ac:dyDescent="0.25">
      <c r="H9345" s="11"/>
      <c r="J9345"/>
    </row>
    <row r="9346" spans="8:10" ht="17.25" customHeight="1" x14ac:dyDescent="0.25">
      <c r="H9346" s="11"/>
      <c r="J9346"/>
    </row>
    <row r="9347" spans="8:10" ht="17.25" customHeight="1" x14ac:dyDescent="0.25">
      <c r="H9347" s="11"/>
      <c r="J9347"/>
    </row>
    <row r="9348" spans="8:10" ht="17.25" customHeight="1" x14ac:dyDescent="0.25">
      <c r="H9348" s="11"/>
      <c r="J9348"/>
    </row>
    <row r="9349" spans="8:10" ht="17.25" customHeight="1" x14ac:dyDescent="0.25">
      <c r="H9349" s="11"/>
      <c r="J9349"/>
    </row>
    <row r="9350" spans="8:10" ht="17.25" customHeight="1" x14ac:dyDescent="0.25">
      <c r="H9350" s="11"/>
      <c r="J9350"/>
    </row>
    <row r="9351" spans="8:10" ht="17.25" customHeight="1" x14ac:dyDescent="0.25">
      <c r="H9351" s="11"/>
      <c r="J9351"/>
    </row>
    <row r="9352" spans="8:10" ht="17.25" customHeight="1" x14ac:dyDescent="0.25">
      <c r="H9352" s="11"/>
      <c r="J9352"/>
    </row>
    <row r="9353" spans="8:10" ht="17.25" customHeight="1" x14ac:dyDescent="0.25">
      <c r="H9353" s="11"/>
      <c r="J9353"/>
    </row>
    <row r="9354" spans="8:10" ht="17.25" customHeight="1" x14ac:dyDescent="0.25">
      <c r="H9354" s="11"/>
      <c r="J9354"/>
    </row>
    <row r="9355" spans="8:10" ht="17.25" customHeight="1" x14ac:dyDescent="0.25">
      <c r="H9355" s="11"/>
      <c r="J9355"/>
    </row>
    <row r="9356" spans="8:10" ht="17.25" customHeight="1" x14ac:dyDescent="0.25">
      <c r="H9356" s="11"/>
      <c r="J9356"/>
    </row>
    <row r="9357" spans="8:10" ht="17.25" customHeight="1" x14ac:dyDescent="0.25">
      <c r="H9357" s="11"/>
      <c r="J9357"/>
    </row>
    <row r="9358" spans="8:10" ht="17.25" customHeight="1" x14ac:dyDescent="0.25">
      <c r="H9358" s="11"/>
      <c r="J9358"/>
    </row>
    <row r="9359" spans="8:10" ht="17.25" customHeight="1" x14ac:dyDescent="0.25">
      <c r="H9359" s="11"/>
      <c r="J9359"/>
    </row>
    <row r="9360" spans="8:10" ht="17.25" customHeight="1" x14ac:dyDescent="0.25">
      <c r="H9360" s="11"/>
      <c r="J9360"/>
    </row>
    <row r="9361" spans="8:10" ht="17.25" customHeight="1" x14ac:dyDescent="0.25">
      <c r="H9361" s="11"/>
      <c r="J9361"/>
    </row>
    <row r="9362" spans="8:10" ht="17.25" customHeight="1" x14ac:dyDescent="0.25">
      <c r="H9362" s="11"/>
      <c r="J9362"/>
    </row>
    <row r="9363" spans="8:10" ht="17.25" customHeight="1" x14ac:dyDescent="0.25">
      <c r="H9363" s="11"/>
      <c r="J9363"/>
    </row>
    <row r="9364" spans="8:10" ht="17.25" customHeight="1" x14ac:dyDescent="0.25">
      <c r="H9364" s="11"/>
      <c r="J9364"/>
    </row>
    <row r="9365" spans="8:10" ht="17.25" customHeight="1" x14ac:dyDescent="0.25">
      <c r="H9365" s="11"/>
      <c r="J9365"/>
    </row>
    <row r="9366" spans="8:10" ht="17.25" customHeight="1" x14ac:dyDescent="0.25">
      <c r="H9366" s="11"/>
      <c r="J9366"/>
    </row>
    <row r="9367" spans="8:10" ht="17.25" customHeight="1" x14ac:dyDescent="0.25">
      <c r="H9367" s="11"/>
      <c r="J9367"/>
    </row>
    <row r="9368" spans="8:10" ht="17.25" customHeight="1" x14ac:dyDescent="0.25">
      <c r="H9368" s="11"/>
      <c r="J9368"/>
    </row>
    <row r="9369" spans="8:10" ht="17.25" customHeight="1" x14ac:dyDescent="0.25">
      <c r="H9369" s="11"/>
      <c r="J9369"/>
    </row>
    <row r="9370" spans="8:10" ht="17.25" customHeight="1" x14ac:dyDescent="0.25">
      <c r="H9370" s="11"/>
      <c r="J9370"/>
    </row>
    <row r="9371" spans="8:10" ht="17.25" customHeight="1" x14ac:dyDescent="0.25">
      <c r="H9371" s="11"/>
      <c r="J9371"/>
    </row>
    <row r="9372" spans="8:10" ht="17.25" customHeight="1" x14ac:dyDescent="0.25">
      <c r="H9372" s="11"/>
      <c r="J9372"/>
    </row>
    <row r="9373" spans="8:10" ht="17.25" customHeight="1" x14ac:dyDescent="0.25">
      <c r="H9373" s="11"/>
      <c r="J9373"/>
    </row>
    <row r="9374" spans="8:10" ht="17.25" customHeight="1" x14ac:dyDescent="0.25">
      <c r="H9374" s="11"/>
      <c r="J9374"/>
    </row>
    <row r="9375" spans="8:10" ht="17.25" customHeight="1" x14ac:dyDescent="0.25">
      <c r="H9375" s="11"/>
      <c r="J9375"/>
    </row>
    <row r="9376" spans="8:10" ht="17.25" customHeight="1" x14ac:dyDescent="0.25">
      <c r="H9376" s="11"/>
      <c r="J9376"/>
    </row>
    <row r="9377" spans="8:10" ht="17.25" customHeight="1" x14ac:dyDescent="0.25">
      <c r="H9377" s="11"/>
      <c r="J9377"/>
    </row>
    <row r="9378" spans="8:10" ht="17.25" customHeight="1" x14ac:dyDescent="0.25">
      <c r="H9378" s="11"/>
      <c r="J9378"/>
    </row>
    <row r="9379" spans="8:10" ht="17.25" customHeight="1" x14ac:dyDescent="0.25">
      <c r="H9379" s="11"/>
      <c r="J9379"/>
    </row>
    <row r="9380" spans="8:10" ht="17.25" customHeight="1" x14ac:dyDescent="0.25">
      <c r="H9380" s="11"/>
      <c r="J9380"/>
    </row>
    <row r="9381" spans="8:10" ht="17.25" customHeight="1" x14ac:dyDescent="0.25">
      <c r="H9381" s="11"/>
      <c r="J9381"/>
    </row>
    <row r="9382" spans="8:10" ht="17.25" customHeight="1" x14ac:dyDescent="0.25">
      <c r="H9382" s="11"/>
      <c r="J9382"/>
    </row>
    <row r="9383" spans="8:10" ht="17.25" customHeight="1" x14ac:dyDescent="0.25">
      <c r="H9383" s="11"/>
      <c r="J9383"/>
    </row>
    <row r="9384" spans="8:10" ht="17.25" customHeight="1" x14ac:dyDescent="0.25">
      <c r="H9384" s="11"/>
      <c r="J9384"/>
    </row>
    <row r="9385" spans="8:10" ht="17.25" customHeight="1" x14ac:dyDescent="0.25">
      <c r="H9385" s="11"/>
      <c r="J9385"/>
    </row>
    <row r="9386" spans="8:10" ht="17.25" customHeight="1" x14ac:dyDescent="0.25">
      <c r="H9386" s="11"/>
      <c r="J9386"/>
    </row>
    <row r="9387" spans="8:10" ht="17.25" customHeight="1" x14ac:dyDescent="0.25">
      <c r="H9387" s="11"/>
      <c r="J9387"/>
    </row>
    <row r="9388" spans="8:10" ht="17.25" customHeight="1" x14ac:dyDescent="0.25">
      <c r="H9388" s="11"/>
      <c r="J9388"/>
    </row>
    <row r="9389" spans="8:10" ht="17.25" customHeight="1" x14ac:dyDescent="0.25">
      <c r="H9389" s="11"/>
      <c r="J9389"/>
    </row>
    <row r="9390" spans="8:10" ht="17.25" customHeight="1" x14ac:dyDescent="0.25">
      <c r="H9390" s="11"/>
      <c r="J9390"/>
    </row>
    <row r="9391" spans="8:10" ht="17.25" customHeight="1" x14ac:dyDescent="0.25">
      <c r="H9391" s="11"/>
      <c r="J9391"/>
    </row>
    <row r="9392" spans="8:10" ht="17.25" customHeight="1" x14ac:dyDescent="0.25">
      <c r="H9392" s="11"/>
      <c r="J9392"/>
    </row>
    <row r="9393" spans="8:10" ht="17.25" customHeight="1" x14ac:dyDescent="0.25">
      <c r="H9393" s="11"/>
      <c r="J9393"/>
    </row>
    <row r="9394" spans="8:10" ht="17.25" customHeight="1" x14ac:dyDescent="0.25">
      <c r="H9394" s="11"/>
      <c r="J9394"/>
    </row>
    <row r="9395" spans="8:10" ht="17.25" customHeight="1" x14ac:dyDescent="0.25">
      <c r="H9395" s="11"/>
      <c r="J9395"/>
    </row>
    <row r="9396" spans="8:10" ht="17.25" customHeight="1" x14ac:dyDescent="0.25">
      <c r="H9396" s="11"/>
      <c r="J9396"/>
    </row>
    <row r="9397" spans="8:10" ht="17.25" customHeight="1" x14ac:dyDescent="0.25">
      <c r="H9397" s="11"/>
      <c r="J9397"/>
    </row>
    <row r="9398" spans="8:10" ht="17.25" customHeight="1" x14ac:dyDescent="0.25">
      <c r="H9398" s="11"/>
      <c r="J9398"/>
    </row>
    <row r="9399" spans="8:10" ht="17.25" customHeight="1" x14ac:dyDescent="0.25">
      <c r="H9399" s="11"/>
      <c r="J9399"/>
    </row>
    <row r="9400" spans="8:10" ht="17.25" customHeight="1" x14ac:dyDescent="0.25">
      <c r="H9400" s="11"/>
      <c r="J9400"/>
    </row>
    <row r="9401" spans="8:10" ht="17.25" customHeight="1" x14ac:dyDescent="0.25">
      <c r="H9401" s="11"/>
      <c r="J9401"/>
    </row>
    <row r="9402" spans="8:10" ht="17.25" customHeight="1" x14ac:dyDescent="0.25">
      <c r="H9402" s="11"/>
      <c r="J9402"/>
    </row>
    <row r="9403" spans="8:10" ht="17.25" customHeight="1" x14ac:dyDescent="0.25">
      <c r="H9403" s="11"/>
      <c r="J9403"/>
    </row>
    <row r="9404" spans="8:10" ht="17.25" customHeight="1" x14ac:dyDescent="0.25">
      <c r="H9404" s="11"/>
      <c r="J9404"/>
    </row>
    <row r="9405" spans="8:10" ht="17.25" customHeight="1" x14ac:dyDescent="0.25">
      <c r="H9405" s="11"/>
      <c r="J9405"/>
    </row>
    <row r="9406" spans="8:10" ht="17.25" customHeight="1" x14ac:dyDescent="0.25">
      <c r="H9406" s="11"/>
      <c r="J9406"/>
    </row>
    <row r="9407" spans="8:10" ht="17.25" customHeight="1" x14ac:dyDescent="0.25">
      <c r="H9407" s="11"/>
      <c r="J9407"/>
    </row>
    <row r="9408" spans="8:10" ht="17.25" customHeight="1" x14ac:dyDescent="0.25">
      <c r="H9408" s="11"/>
      <c r="J9408"/>
    </row>
    <row r="9409" spans="8:10" ht="17.25" customHeight="1" x14ac:dyDescent="0.25">
      <c r="H9409" s="11"/>
      <c r="J9409"/>
    </row>
    <row r="9410" spans="8:10" ht="17.25" customHeight="1" x14ac:dyDescent="0.25">
      <c r="H9410" s="11"/>
      <c r="J9410"/>
    </row>
    <row r="9411" spans="8:10" ht="17.25" customHeight="1" x14ac:dyDescent="0.25">
      <c r="H9411" s="11"/>
      <c r="J9411"/>
    </row>
    <row r="9412" spans="8:10" ht="17.25" customHeight="1" x14ac:dyDescent="0.25">
      <c r="H9412" s="11"/>
      <c r="J9412"/>
    </row>
    <row r="9413" spans="8:10" ht="17.25" customHeight="1" x14ac:dyDescent="0.25">
      <c r="H9413" s="11"/>
      <c r="J9413"/>
    </row>
    <row r="9414" spans="8:10" ht="17.25" customHeight="1" x14ac:dyDescent="0.25">
      <c r="H9414" s="11"/>
      <c r="J9414"/>
    </row>
    <row r="9415" spans="8:10" ht="17.25" customHeight="1" x14ac:dyDescent="0.25">
      <c r="H9415" s="11"/>
      <c r="J9415"/>
    </row>
    <row r="9416" spans="8:10" ht="17.25" customHeight="1" x14ac:dyDescent="0.25">
      <c r="H9416" s="11"/>
      <c r="J9416"/>
    </row>
    <row r="9417" spans="8:10" ht="17.25" customHeight="1" x14ac:dyDescent="0.25">
      <c r="H9417" s="11"/>
      <c r="J9417"/>
    </row>
    <row r="9418" spans="8:10" ht="17.25" customHeight="1" x14ac:dyDescent="0.25">
      <c r="H9418" s="11"/>
      <c r="J9418"/>
    </row>
    <row r="9419" spans="8:10" ht="17.25" customHeight="1" x14ac:dyDescent="0.25">
      <c r="H9419" s="11"/>
      <c r="J9419"/>
    </row>
    <row r="9420" spans="8:10" ht="17.25" customHeight="1" x14ac:dyDescent="0.25">
      <c r="H9420" s="11"/>
      <c r="J9420"/>
    </row>
    <row r="9421" spans="8:10" ht="17.25" customHeight="1" x14ac:dyDescent="0.25">
      <c r="H9421" s="11"/>
      <c r="J9421"/>
    </row>
    <row r="9422" spans="8:10" ht="17.25" customHeight="1" x14ac:dyDescent="0.25">
      <c r="H9422" s="11"/>
      <c r="J9422"/>
    </row>
    <row r="9423" spans="8:10" ht="17.25" customHeight="1" x14ac:dyDescent="0.25">
      <c r="H9423" s="11"/>
      <c r="J9423"/>
    </row>
    <row r="9424" spans="8:10" ht="17.25" customHeight="1" x14ac:dyDescent="0.25">
      <c r="H9424" s="11"/>
      <c r="J9424"/>
    </row>
    <row r="9425" spans="8:10" ht="17.25" customHeight="1" x14ac:dyDescent="0.25">
      <c r="H9425" s="11"/>
      <c r="J9425"/>
    </row>
    <row r="9426" spans="8:10" ht="17.25" customHeight="1" x14ac:dyDescent="0.25">
      <c r="H9426" s="11"/>
      <c r="J9426"/>
    </row>
    <row r="9427" spans="8:10" ht="17.25" customHeight="1" x14ac:dyDescent="0.25">
      <c r="H9427" s="11"/>
      <c r="J9427"/>
    </row>
    <row r="9428" spans="8:10" ht="17.25" customHeight="1" x14ac:dyDescent="0.25">
      <c r="H9428" s="11"/>
      <c r="J9428"/>
    </row>
    <row r="9429" spans="8:10" ht="17.25" customHeight="1" x14ac:dyDescent="0.25">
      <c r="H9429" s="11"/>
      <c r="J9429"/>
    </row>
    <row r="9430" spans="8:10" ht="17.25" customHeight="1" x14ac:dyDescent="0.25">
      <c r="H9430" s="11"/>
      <c r="J9430"/>
    </row>
    <row r="9431" spans="8:10" ht="17.25" customHeight="1" x14ac:dyDescent="0.25">
      <c r="H9431" s="11"/>
      <c r="J9431"/>
    </row>
    <row r="9432" spans="8:10" ht="17.25" customHeight="1" x14ac:dyDescent="0.25">
      <c r="H9432" s="11"/>
      <c r="J9432"/>
    </row>
    <row r="9433" spans="8:10" ht="17.25" customHeight="1" x14ac:dyDescent="0.25">
      <c r="H9433" s="11"/>
      <c r="J9433"/>
    </row>
    <row r="9434" spans="8:10" ht="17.25" customHeight="1" x14ac:dyDescent="0.25">
      <c r="H9434" s="11"/>
      <c r="J9434"/>
    </row>
    <row r="9435" spans="8:10" ht="17.25" customHeight="1" x14ac:dyDescent="0.25">
      <c r="H9435" s="11"/>
      <c r="J9435"/>
    </row>
    <row r="9436" spans="8:10" ht="17.25" customHeight="1" x14ac:dyDescent="0.25">
      <c r="H9436" s="11"/>
      <c r="J9436"/>
    </row>
    <row r="9437" spans="8:10" ht="17.25" customHeight="1" x14ac:dyDescent="0.25">
      <c r="H9437" s="11"/>
      <c r="J9437"/>
    </row>
    <row r="9438" spans="8:10" ht="17.25" customHeight="1" x14ac:dyDescent="0.25">
      <c r="H9438" s="11"/>
      <c r="J9438"/>
    </row>
    <row r="9439" spans="8:10" ht="17.25" customHeight="1" x14ac:dyDescent="0.25">
      <c r="H9439" s="11"/>
      <c r="J9439"/>
    </row>
    <row r="9440" spans="8:10" ht="17.25" customHeight="1" x14ac:dyDescent="0.25">
      <c r="H9440" s="11"/>
      <c r="J9440"/>
    </row>
    <row r="9441" spans="8:10" ht="17.25" customHeight="1" x14ac:dyDescent="0.25">
      <c r="H9441" s="11"/>
      <c r="J9441"/>
    </row>
    <row r="9442" spans="8:10" ht="17.25" customHeight="1" x14ac:dyDescent="0.25">
      <c r="H9442" s="11"/>
      <c r="J9442"/>
    </row>
    <row r="9443" spans="8:10" ht="17.25" customHeight="1" x14ac:dyDescent="0.25">
      <c r="H9443" s="11"/>
      <c r="J9443"/>
    </row>
    <row r="9444" spans="8:10" ht="17.25" customHeight="1" x14ac:dyDescent="0.25">
      <c r="H9444" s="11"/>
      <c r="J9444"/>
    </row>
    <row r="9445" spans="8:10" ht="17.25" customHeight="1" x14ac:dyDescent="0.25">
      <c r="H9445" s="11"/>
      <c r="J9445"/>
    </row>
    <row r="9446" spans="8:10" ht="17.25" customHeight="1" x14ac:dyDescent="0.25">
      <c r="H9446" s="11"/>
      <c r="J9446"/>
    </row>
    <row r="9447" spans="8:10" ht="17.25" customHeight="1" x14ac:dyDescent="0.25">
      <c r="H9447" s="11"/>
      <c r="J9447"/>
    </row>
    <row r="9448" spans="8:10" ht="17.25" customHeight="1" x14ac:dyDescent="0.25">
      <c r="H9448" s="11"/>
      <c r="J9448"/>
    </row>
    <row r="9449" spans="8:10" ht="17.25" customHeight="1" x14ac:dyDescent="0.25">
      <c r="H9449" s="11"/>
      <c r="J9449"/>
    </row>
    <row r="9450" spans="8:10" ht="17.25" customHeight="1" x14ac:dyDescent="0.25">
      <c r="H9450" s="11"/>
      <c r="J9450"/>
    </row>
    <row r="9451" spans="8:10" ht="17.25" customHeight="1" x14ac:dyDescent="0.25">
      <c r="H9451" s="11"/>
      <c r="J9451"/>
    </row>
    <row r="9452" spans="8:10" ht="17.25" customHeight="1" x14ac:dyDescent="0.25">
      <c r="H9452" s="11"/>
      <c r="J9452"/>
    </row>
    <row r="9453" spans="8:10" ht="17.25" customHeight="1" x14ac:dyDescent="0.25">
      <c r="H9453" s="11"/>
      <c r="J9453"/>
    </row>
    <row r="9454" spans="8:10" ht="17.25" customHeight="1" x14ac:dyDescent="0.25">
      <c r="H9454" s="11"/>
      <c r="J9454"/>
    </row>
    <row r="9455" spans="8:10" ht="17.25" customHeight="1" x14ac:dyDescent="0.25">
      <c r="H9455" s="11"/>
      <c r="J9455"/>
    </row>
    <row r="9456" spans="8:10" ht="17.25" customHeight="1" x14ac:dyDescent="0.25">
      <c r="H9456" s="11"/>
      <c r="J9456"/>
    </row>
    <row r="9457" spans="8:10" ht="17.25" customHeight="1" x14ac:dyDescent="0.25">
      <c r="H9457" s="11"/>
      <c r="J9457"/>
    </row>
    <row r="9458" spans="8:10" ht="17.25" customHeight="1" x14ac:dyDescent="0.25">
      <c r="H9458" s="11"/>
      <c r="J9458"/>
    </row>
    <row r="9459" spans="8:10" ht="17.25" customHeight="1" x14ac:dyDescent="0.25">
      <c r="H9459" s="11"/>
      <c r="J9459"/>
    </row>
    <row r="9460" spans="8:10" ht="17.25" customHeight="1" x14ac:dyDescent="0.25">
      <c r="H9460" s="11"/>
      <c r="J9460"/>
    </row>
    <row r="9461" spans="8:10" ht="17.25" customHeight="1" x14ac:dyDescent="0.25">
      <c r="H9461" s="11"/>
      <c r="J9461"/>
    </row>
    <row r="9462" spans="8:10" ht="17.25" customHeight="1" x14ac:dyDescent="0.25">
      <c r="H9462" s="11"/>
      <c r="J9462"/>
    </row>
    <row r="9463" spans="8:10" ht="17.25" customHeight="1" x14ac:dyDescent="0.25">
      <c r="H9463" s="11"/>
      <c r="J9463"/>
    </row>
    <row r="9464" spans="8:10" ht="17.25" customHeight="1" x14ac:dyDescent="0.25">
      <c r="H9464" s="11"/>
      <c r="J9464"/>
    </row>
    <row r="9465" spans="8:10" ht="17.25" customHeight="1" x14ac:dyDescent="0.25">
      <c r="H9465" s="11"/>
      <c r="J9465"/>
    </row>
    <row r="9466" spans="8:10" ht="17.25" customHeight="1" x14ac:dyDescent="0.25">
      <c r="H9466" s="11"/>
      <c r="J9466"/>
    </row>
    <row r="9467" spans="8:10" ht="17.25" customHeight="1" x14ac:dyDescent="0.25">
      <c r="H9467" s="11"/>
      <c r="J9467"/>
    </row>
    <row r="9468" spans="8:10" ht="17.25" customHeight="1" x14ac:dyDescent="0.25">
      <c r="H9468" s="11"/>
      <c r="J9468"/>
    </row>
    <row r="9469" spans="8:10" ht="17.25" customHeight="1" x14ac:dyDescent="0.25">
      <c r="H9469" s="11"/>
      <c r="J9469"/>
    </row>
    <row r="9470" spans="8:10" ht="17.25" customHeight="1" x14ac:dyDescent="0.25">
      <c r="H9470" s="11"/>
      <c r="J9470"/>
    </row>
    <row r="9471" spans="8:10" ht="17.25" customHeight="1" x14ac:dyDescent="0.25">
      <c r="H9471" s="11"/>
      <c r="J9471"/>
    </row>
    <row r="9472" spans="8:10" ht="17.25" customHeight="1" x14ac:dyDescent="0.25">
      <c r="H9472" s="11"/>
      <c r="J9472"/>
    </row>
    <row r="9473" spans="8:10" ht="17.25" customHeight="1" x14ac:dyDescent="0.25">
      <c r="H9473" s="11"/>
      <c r="J9473"/>
    </row>
    <row r="9474" spans="8:10" ht="17.25" customHeight="1" x14ac:dyDescent="0.25">
      <c r="H9474" s="11"/>
      <c r="J9474"/>
    </row>
    <row r="9475" spans="8:10" ht="17.25" customHeight="1" x14ac:dyDescent="0.25">
      <c r="H9475" s="11"/>
      <c r="J9475"/>
    </row>
    <row r="9476" spans="8:10" ht="17.25" customHeight="1" x14ac:dyDescent="0.25">
      <c r="H9476" s="11"/>
      <c r="J9476"/>
    </row>
    <row r="9477" spans="8:10" ht="17.25" customHeight="1" x14ac:dyDescent="0.25">
      <c r="H9477" s="11"/>
      <c r="J9477"/>
    </row>
    <row r="9478" spans="8:10" ht="17.25" customHeight="1" x14ac:dyDescent="0.25">
      <c r="H9478" s="11"/>
      <c r="J9478"/>
    </row>
    <row r="9479" spans="8:10" ht="17.25" customHeight="1" x14ac:dyDescent="0.25">
      <c r="H9479" s="11"/>
      <c r="J9479"/>
    </row>
    <row r="9480" spans="8:10" ht="17.25" customHeight="1" x14ac:dyDescent="0.25">
      <c r="H9480" s="11"/>
      <c r="J9480"/>
    </row>
    <row r="9481" spans="8:10" ht="17.25" customHeight="1" x14ac:dyDescent="0.25">
      <c r="H9481" s="11"/>
      <c r="J9481"/>
    </row>
    <row r="9482" spans="8:10" ht="17.25" customHeight="1" x14ac:dyDescent="0.25">
      <c r="H9482" s="11"/>
      <c r="J9482"/>
    </row>
    <row r="9483" spans="8:10" ht="17.25" customHeight="1" x14ac:dyDescent="0.25">
      <c r="H9483" s="11"/>
      <c r="J9483"/>
    </row>
    <row r="9484" spans="8:10" ht="17.25" customHeight="1" x14ac:dyDescent="0.25">
      <c r="H9484" s="11"/>
      <c r="J9484"/>
    </row>
    <row r="9485" spans="8:10" ht="17.25" customHeight="1" x14ac:dyDescent="0.25">
      <c r="H9485" s="11"/>
      <c r="J9485"/>
    </row>
    <row r="9486" spans="8:10" ht="17.25" customHeight="1" x14ac:dyDescent="0.25">
      <c r="H9486" s="11"/>
      <c r="J9486"/>
    </row>
    <row r="9487" spans="8:10" ht="17.25" customHeight="1" x14ac:dyDescent="0.25">
      <c r="H9487" s="11"/>
      <c r="J9487"/>
    </row>
    <row r="9488" spans="8:10" ht="17.25" customHeight="1" x14ac:dyDescent="0.25">
      <c r="H9488" s="11"/>
      <c r="J9488"/>
    </row>
    <row r="9489" spans="8:10" ht="17.25" customHeight="1" x14ac:dyDescent="0.25">
      <c r="H9489" s="11"/>
      <c r="J9489"/>
    </row>
    <row r="9490" spans="8:10" ht="17.25" customHeight="1" x14ac:dyDescent="0.25">
      <c r="H9490" s="11"/>
      <c r="J9490"/>
    </row>
    <row r="9491" spans="8:10" ht="17.25" customHeight="1" x14ac:dyDescent="0.25">
      <c r="H9491" s="11"/>
      <c r="J9491"/>
    </row>
    <row r="9492" spans="8:10" ht="17.25" customHeight="1" x14ac:dyDescent="0.25">
      <c r="H9492" s="11"/>
      <c r="J9492"/>
    </row>
    <row r="9493" spans="8:10" ht="17.25" customHeight="1" x14ac:dyDescent="0.25">
      <c r="H9493" s="11"/>
      <c r="J9493"/>
    </row>
    <row r="9494" spans="8:10" ht="17.25" customHeight="1" x14ac:dyDescent="0.25">
      <c r="H9494" s="11"/>
      <c r="J9494"/>
    </row>
    <row r="9495" spans="8:10" ht="17.25" customHeight="1" x14ac:dyDescent="0.25">
      <c r="H9495" s="11"/>
      <c r="J9495"/>
    </row>
    <row r="9496" spans="8:10" ht="17.25" customHeight="1" x14ac:dyDescent="0.25">
      <c r="H9496" s="11"/>
      <c r="J9496"/>
    </row>
    <row r="9497" spans="8:10" ht="17.25" customHeight="1" x14ac:dyDescent="0.25">
      <c r="H9497" s="11"/>
      <c r="J9497"/>
    </row>
    <row r="9498" spans="8:10" ht="17.25" customHeight="1" x14ac:dyDescent="0.25">
      <c r="H9498" s="11"/>
      <c r="J9498"/>
    </row>
    <row r="9499" spans="8:10" ht="17.25" customHeight="1" x14ac:dyDescent="0.25">
      <c r="H9499" s="11"/>
      <c r="J9499"/>
    </row>
    <row r="9500" spans="8:10" ht="17.25" customHeight="1" x14ac:dyDescent="0.25">
      <c r="H9500" s="11"/>
      <c r="J9500"/>
    </row>
    <row r="9501" spans="8:10" ht="17.25" customHeight="1" x14ac:dyDescent="0.25">
      <c r="H9501" s="11"/>
      <c r="J9501"/>
    </row>
    <row r="9502" spans="8:10" ht="17.25" customHeight="1" x14ac:dyDescent="0.25">
      <c r="H9502" s="11"/>
      <c r="J9502"/>
    </row>
    <row r="9503" spans="8:10" ht="17.25" customHeight="1" x14ac:dyDescent="0.25">
      <c r="H9503" s="11"/>
      <c r="J9503"/>
    </row>
    <row r="9504" spans="8:10" ht="17.25" customHeight="1" x14ac:dyDescent="0.25">
      <c r="H9504" s="11"/>
      <c r="J9504"/>
    </row>
    <row r="9505" spans="8:10" ht="17.25" customHeight="1" x14ac:dyDescent="0.25">
      <c r="H9505" s="11"/>
      <c r="J9505"/>
    </row>
    <row r="9506" spans="8:10" ht="17.25" customHeight="1" x14ac:dyDescent="0.25">
      <c r="H9506" s="11"/>
      <c r="J9506"/>
    </row>
    <row r="9507" spans="8:10" ht="17.25" customHeight="1" x14ac:dyDescent="0.25">
      <c r="H9507" s="11"/>
      <c r="J9507"/>
    </row>
    <row r="9508" spans="8:10" ht="17.25" customHeight="1" x14ac:dyDescent="0.25">
      <c r="H9508" s="11"/>
      <c r="J9508"/>
    </row>
    <row r="9509" spans="8:10" ht="17.25" customHeight="1" x14ac:dyDescent="0.25">
      <c r="H9509" s="11"/>
      <c r="J9509"/>
    </row>
    <row r="9510" spans="8:10" ht="17.25" customHeight="1" x14ac:dyDescent="0.25">
      <c r="H9510" s="11"/>
      <c r="J9510"/>
    </row>
    <row r="9511" spans="8:10" ht="17.25" customHeight="1" x14ac:dyDescent="0.25">
      <c r="H9511" s="11"/>
      <c r="J9511"/>
    </row>
    <row r="9512" spans="8:10" ht="17.25" customHeight="1" x14ac:dyDescent="0.25">
      <c r="H9512" s="11"/>
      <c r="J9512"/>
    </row>
    <row r="9513" spans="8:10" ht="17.25" customHeight="1" x14ac:dyDescent="0.25">
      <c r="H9513" s="11"/>
      <c r="J9513"/>
    </row>
    <row r="9514" spans="8:10" ht="17.25" customHeight="1" x14ac:dyDescent="0.25">
      <c r="H9514" s="11"/>
      <c r="J9514"/>
    </row>
    <row r="9515" spans="8:10" ht="17.25" customHeight="1" x14ac:dyDescent="0.25">
      <c r="H9515" s="11"/>
      <c r="J9515"/>
    </row>
    <row r="9516" spans="8:10" ht="17.25" customHeight="1" x14ac:dyDescent="0.25">
      <c r="H9516" s="11"/>
      <c r="J9516"/>
    </row>
    <row r="9517" spans="8:10" ht="17.25" customHeight="1" x14ac:dyDescent="0.25">
      <c r="H9517" s="11"/>
      <c r="J9517"/>
    </row>
    <row r="9518" spans="8:10" ht="17.25" customHeight="1" x14ac:dyDescent="0.25">
      <c r="H9518" s="11"/>
      <c r="J9518"/>
    </row>
    <row r="9519" spans="8:10" ht="17.25" customHeight="1" x14ac:dyDescent="0.25">
      <c r="H9519" s="11"/>
      <c r="J9519"/>
    </row>
    <row r="9520" spans="8:10" ht="17.25" customHeight="1" x14ac:dyDescent="0.25">
      <c r="H9520" s="11"/>
      <c r="J9520"/>
    </row>
    <row r="9521" spans="8:10" ht="17.25" customHeight="1" x14ac:dyDescent="0.25">
      <c r="H9521" s="11"/>
      <c r="J9521"/>
    </row>
    <row r="9522" spans="8:10" ht="17.25" customHeight="1" x14ac:dyDescent="0.25">
      <c r="H9522" s="11"/>
      <c r="J9522"/>
    </row>
    <row r="9523" spans="8:10" ht="17.25" customHeight="1" x14ac:dyDescent="0.25">
      <c r="H9523" s="11"/>
      <c r="J9523"/>
    </row>
    <row r="9524" spans="8:10" ht="17.25" customHeight="1" x14ac:dyDescent="0.25">
      <c r="H9524" s="11"/>
      <c r="J9524"/>
    </row>
    <row r="9525" spans="8:10" ht="17.25" customHeight="1" x14ac:dyDescent="0.25">
      <c r="H9525" s="11"/>
      <c r="J9525"/>
    </row>
    <row r="9526" spans="8:10" ht="17.25" customHeight="1" x14ac:dyDescent="0.25">
      <c r="H9526" s="11"/>
      <c r="J9526"/>
    </row>
    <row r="9527" spans="8:10" ht="17.25" customHeight="1" x14ac:dyDescent="0.25">
      <c r="H9527" s="11"/>
      <c r="J9527"/>
    </row>
    <row r="9528" spans="8:10" ht="17.25" customHeight="1" x14ac:dyDescent="0.25">
      <c r="H9528" s="11"/>
      <c r="J9528"/>
    </row>
    <row r="9529" spans="8:10" ht="17.25" customHeight="1" x14ac:dyDescent="0.25">
      <c r="H9529" s="11"/>
      <c r="J9529"/>
    </row>
    <row r="9530" spans="8:10" ht="17.25" customHeight="1" x14ac:dyDescent="0.25">
      <c r="H9530" s="11"/>
      <c r="J9530"/>
    </row>
    <row r="9531" spans="8:10" ht="17.25" customHeight="1" x14ac:dyDescent="0.25">
      <c r="H9531" s="11"/>
      <c r="J9531"/>
    </row>
    <row r="9532" spans="8:10" ht="17.25" customHeight="1" x14ac:dyDescent="0.25">
      <c r="H9532" s="11"/>
      <c r="J9532"/>
    </row>
    <row r="9533" spans="8:10" ht="17.25" customHeight="1" x14ac:dyDescent="0.25">
      <c r="H9533" s="11"/>
      <c r="J9533"/>
    </row>
    <row r="9534" spans="8:10" ht="17.25" customHeight="1" x14ac:dyDescent="0.25">
      <c r="H9534" s="11"/>
      <c r="J9534"/>
    </row>
    <row r="9535" spans="8:10" ht="17.25" customHeight="1" x14ac:dyDescent="0.25">
      <c r="H9535" s="11"/>
      <c r="J9535"/>
    </row>
    <row r="9536" spans="8:10" ht="17.25" customHeight="1" x14ac:dyDescent="0.25">
      <c r="H9536" s="11"/>
      <c r="J9536"/>
    </row>
    <row r="9537" spans="8:10" ht="17.25" customHeight="1" x14ac:dyDescent="0.25">
      <c r="H9537" s="11"/>
      <c r="J9537"/>
    </row>
    <row r="9538" spans="8:10" ht="17.25" customHeight="1" x14ac:dyDescent="0.25">
      <c r="H9538" s="11"/>
      <c r="J9538"/>
    </row>
    <row r="9539" spans="8:10" ht="17.25" customHeight="1" x14ac:dyDescent="0.25">
      <c r="H9539" s="11"/>
      <c r="J9539"/>
    </row>
    <row r="9540" spans="8:10" ht="17.25" customHeight="1" x14ac:dyDescent="0.25">
      <c r="H9540" s="11"/>
      <c r="J9540"/>
    </row>
    <row r="9541" spans="8:10" ht="17.25" customHeight="1" x14ac:dyDescent="0.25">
      <c r="H9541" s="11"/>
      <c r="J9541"/>
    </row>
    <row r="9542" spans="8:10" ht="17.25" customHeight="1" x14ac:dyDescent="0.25">
      <c r="H9542" s="11"/>
      <c r="J9542"/>
    </row>
    <row r="9543" spans="8:10" ht="17.25" customHeight="1" x14ac:dyDescent="0.25">
      <c r="H9543" s="11"/>
      <c r="J9543"/>
    </row>
    <row r="9544" spans="8:10" ht="17.25" customHeight="1" x14ac:dyDescent="0.25">
      <c r="H9544" s="11"/>
      <c r="J9544"/>
    </row>
    <row r="9545" spans="8:10" ht="17.25" customHeight="1" x14ac:dyDescent="0.25">
      <c r="H9545" s="11"/>
      <c r="J9545"/>
    </row>
    <row r="9546" spans="8:10" ht="17.25" customHeight="1" x14ac:dyDescent="0.25">
      <c r="H9546" s="11"/>
      <c r="J9546"/>
    </row>
    <row r="9547" spans="8:10" ht="17.25" customHeight="1" x14ac:dyDescent="0.25">
      <c r="H9547" s="11"/>
      <c r="J9547"/>
    </row>
    <row r="9548" spans="8:10" ht="17.25" customHeight="1" x14ac:dyDescent="0.25">
      <c r="H9548" s="11"/>
      <c r="J9548"/>
    </row>
    <row r="9549" spans="8:10" ht="17.25" customHeight="1" x14ac:dyDescent="0.25">
      <c r="H9549" s="11"/>
      <c r="J9549"/>
    </row>
    <row r="9550" spans="8:10" ht="17.25" customHeight="1" x14ac:dyDescent="0.25">
      <c r="H9550" s="11"/>
      <c r="J9550"/>
    </row>
    <row r="9551" spans="8:10" ht="17.25" customHeight="1" x14ac:dyDescent="0.25">
      <c r="H9551" s="11"/>
      <c r="J9551"/>
    </row>
    <row r="9552" spans="8:10" ht="17.25" customHeight="1" x14ac:dyDescent="0.25">
      <c r="H9552" s="11"/>
      <c r="J9552"/>
    </row>
    <row r="9553" spans="8:10" ht="17.25" customHeight="1" x14ac:dyDescent="0.25">
      <c r="H9553" s="11"/>
      <c r="J9553"/>
    </row>
    <row r="9554" spans="8:10" ht="17.25" customHeight="1" x14ac:dyDescent="0.25">
      <c r="H9554" s="11"/>
      <c r="J9554"/>
    </row>
    <row r="9555" spans="8:10" ht="17.25" customHeight="1" x14ac:dyDescent="0.25">
      <c r="H9555" s="11"/>
      <c r="J9555"/>
    </row>
    <row r="9556" spans="8:10" ht="17.25" customHeight="1" x14ac:dyDescent="0.25">
      <c r="H9556" s="11"/>
      <c r="J9556"/>
    </row>
    <row r="9557" spans="8:10" ht="17.25" customHeight="1" x14ac:dyDescent="0.25">
      <c r="H9557" s="11"/>
      <c r="J9557"/>
    </row>
    <row r="9558" spans="8:10" ht="17.25" customHeight="1" x14ac:dyDescent="0.25">
      <c r="H9558" s="11"/>
      <c r="J9558"/>
    </row>
    <row r="9559" spans="8:10" ht="17.25" customHeight="1" x14ac:dyDescent="0.25">
      <c r="H9559" s="11"/>
      <c r="J9559"/>
    </row>
    <row r="9560" spans="8:10" ht="17.25" customHeight="1" x14ac:dyDescent="0.25">
      <c r="H9560" s="11"/>
      <c r="J9560"/>
    </row>
    <row r="9561" spans="8:10" ht="17.25" customHeight="1" x14ac:dyDescent="0.25">
      <c r="H9561" s="11"/>
      <c r="J9561"/>
    </row>
    <row r="9562" spans="8:10" ht="17.25" customHeight="1" x14ac:dyDescent="0.25">
      <c r="H9562" s="11"/>
      <c r="J9562"/>
    </row>
    <row r="9563" spans="8:10" ht="17.25" customHeight="1" x14ac:dyDescent="0.25">
      <c r="H9563" s="11"/>
      <c r="J9563"/>
    </row>
    <row r="9564" spans="8:10" ht="17.25" customHeight="1" x14ac:dyDescent="0.25">
      <c r="H9564" s="11"/>
      <c r="J9564"/>
    </row>
    <row r="9565" spans="8:10" ht="17.25" customHeight="1" x14ac:dyDescent="0.25">
      <c r="H9565" s="11"/>
      <c r="J9565"/>
    </row>
    <row r="9566" spans="8:10" ht="17.25" customHeight="1" x14ac:dyDescent="0.25">
      <c r="H9566" s="11"/>
      <c r="J9566"/>
    </row>
    <row r="9567" spans="8:10" ht="17.25" customHeight="1" x14ac:dyDescent="0.25">
      <c r="H9567" s="11"/>
      <c r="J9567"/>
    </row>
    <row r="9568" spans="8:10" ht="17.25" customHeight="1" x14ac:dyDescent="0.25">
      <c r="H9568" s="11"/>
      <c r="J9568"/>
    </row>
    <row r="9569" spans="8:10" ht="17.25" customHeight="1" x14ac:dyDescent="0.25">
      <c r="H9569" s="11"/>
      <c r="J9569"/>
    </row>
    <row r="9570" spans="8:10" ht="17.25" customHeight="1" x14ac:dyDescent="0.25">
      <c r="H9570" s="11"/>
      <c r="J9570"/>
    </row>
    <row r="9571" spans="8:10" ht="17.25" customHeight="1" x14ac:dyDescent="0.25">
      <c r="H9571" s="11"/>
      <c r="J9571"/>
    </row>
    <row r="9572" spans="8:10" ht="17.25" customHeight="1" x14ac:dyDescent="0.25">
      <c r="H9572" s="11"/>
      <c r="J9572"/>
    </row>
    <row r="9573" spans="8:10" ht="17.25" customHeight="1" x14ac:dyDescent="0.25">
      <c r="H9573" s="11"/>
      <c r="J9573"/>
    </row>
    <row r="9574" spans="8:10" ht="17.25" customHeight="1" x14ac:dyDescent="0.25">
      <c r="H9574" s="11"/>
      <c r="J9574"/>
    </row>
    <row r="9575" spans="8:10" ht="17.25" customHeight="1" x14ac:dyDescent="0.25">
      <c r="H9575" s="11"/>
      <c r="J9575"/>
    </row>
    <row r="9576" spans="8:10" ht="17.25" customHeight="1" x14ac:dyDescent="0.25">
      <c r="H9576" s="11"/>
      <c r="J9576"/>
    </row>
    <row r="9577" spans="8:10" ht="17.25" customHeight="1" x14ac:dyDescent="0.25">
      <c r="H9577" s="11"/>
      <c r="J9577"/>
    </row>
    <row r="9578" spans="8:10" ht="17.25" customHeight="1" x14ac:dyDescent="0.25">
      <c r="H9578" s="11"/>
      <c r="J9578"/>
    </row>
    <row r="9579" spans="8:10" ht="17.25" customHeight="1" x14ac:dyDescent="0.25">
      <c r="H9579" s="11"/>
      <c r="J9579"/>
    </row>
    <row r="9580" spans="8:10" ht="17.25" customHeight="1" x14ac:dyDescent="0.25">
      <c r="H9580" s="11"/>
      <c r="J9580"/>
    </row>
    <row r="9581" spans="8:10" ht="17.25" customHeight="1" x14ac:dyDescent="0.25">
      <c r="H9581" s="11"/>
      <c r="J9581"/>
    </row>
    <row r="9582" spans="8:10" ht="17.25" customHeight="1" x14ac:dyDescent="0.25">
      <c r="H9582" s="11"/>
      <c r="J9582"/>
    </row>
    <row r="9583" spans="8:10" ht="17.25" customHeight="1" x14ac:dyDescent="0.25">
      <c r="H9583" s="11"/>
      <c r="J9583"/>
    </row>
    <row r="9584" spans="8:10" ht="17.25" customHeight="1" x14ac:dyDescent="0.25">
      <c r="H9584" s="11"/>
      <c r="J9584"/>
    </row>
    <row r="9585" spans="8:10" ht="17.25" customHeight="1" x14ac:dyDescent="0.25">
      <c r="H9585" s="11"/>
      <c r="J9585"/>
    </row>
    <row r="9586" spans="8:10" ht="17.25" customHeight="1" x14ac:dyDescent="0.25">
      <c r="H9586" s="11"/>
      <c r="J9586"/>
    </row>
    <row r="9587" spans="8:10" ht="17.25" customHeight="1" x14ac:dyDescent="0.25">
      <c r="H9587" s="11"/>
      <c r="J9587"/>
    </row>
    <row r="9588" spans="8:10" ht="17.25" customHeight="1" x14ac:dyDescent="0.25">
      <c r="H9588" s="11"/>
      <c r="J9588"/>
    </row>
    <row r="9589" spans="8:10" ht="17.25" customHeight="1" x14ac:dyDescent="0.25">
      <c r="H9589" s="11"/>
      <c r="J9589"/>
    </row>
    <row r="9590" spans="8:10" ht="17.25" customHeight="1" x14ac:dyDescent="0.25">
      <c r="H9590" s="11"/>
      <c r="J9590"/>
    </row>
    <row r="9591" spans="8:10" ht="17.25" customHeight="1" x14ac:dyDescent="0.25">
      <c r="H9591" s="11"/>
      <c r="J9591"/>
    </row>
    <row r="9592" spans="8:10" ht="17.25" customHeight="1" x14ac:dyDescent="0.25">
      <c r="H9592" s="11"/>
      <c r="J9592"/>
    </row>
    <row r="9593" spans="8:10" ht="17.25" customHeight="1" x14ac:dyDescent="0.25">
      <c r="H9593" s="11"/>
      <c r="J9593"/>
    </row>
    <row r="9594" spans="8:10" ht="17.25" customHeight="1" x14ac:dyDescent="0.25">
      <c r="H9594" s="11"/>
      <c r="J9594"/>
    </row>
    <row r="9595" spans="8:10" ht="17.25" customHeight="1" x14ac:dyDescent="0.25">
      <c r="H9595" s="11"/>
      <c r="J9595"/>
    </row>
    <row r="9596" spans="8:10" ht="17.25" customHeight="1" x14ac:dyDescent="0.25">
      <c r="H9596" s="11"/>
      <c r="J9596"/>
    </row>
    <row r="9597" spans="8:10" ht="17.25" customHeight="1" x14ac:dyDescent="0.25">
      <c r="H9597" s="11"/>
      <c r="J9597"/>
    </row>
    <row r="9598" spans="8:10" ht="17.25" customHeight="1" x14ac:dyDescent="0.25">
      <c r="H9598" s="11"/>
      <c r="J9598"/>
    </row>
    <row r="9599" spans="8:10" ht="17.25" customHeight="1" x14ac:dyDescent="0.25">
      <c r="H9599" s="11"/>
      <c r="J9599"/>
    </row>
    <row r="9600" spans="8:10" ht="17.25" customHeight="1" x14ac:dyDescent="0.25">
      <c r="H9600" s="11"/>
      <c r="J9600"/>
    </row>
    <row r="9601" spans="8:10" ht="17.25" customHeight="1" x14ac:dyDescent="0.25">
      <c r="H9601" s="11"/>
      <c r="J9601"/>
    </row>
    <row r="9602" spans="8:10" ht="17.25" customHeight="1" x14ac:dyDescent="0.25">
      <c r="H9602" s="11"/>
      <c r="J9602"/>
    </row>
    <row r="9603" spans="8:10" ht="17.25" customHeight="1" x14ac:dyDescent="0.25">
      <c r="H9603" s="11"/>
      <c r="J9603"/>
    </row>
    <row r="9604" spans="8:10" ht="17.25" customHeight="1" x14ac:dyDescent="0.25">
      <c r="H9604" s="11"/>
      <c r="J9604"/>
    </row>
    <row r="9605" spans="8:10" ht="17.25" customHeight="1" x14ac:dyDescent="0.25">
      <c r="H9605" s="11"/>
      <c r="J9605"/>
    </row>
    <row r="9606" spans="8:10" ht="17.25" customHeight="1" x14ac:dyDescent="0.25">
      <c r="H9606" s="11"/>
      <c r="J9606"/>
    </row>
    <row r="9607" spans="8:10" ht="17.25" customHeight="1" x14ac:dyDescent="0.25">
      <c r="H9607" s="11"/>
      <c r="J9607"/>
    </row>
    <row r="9608" spans="8:10" ht="17.25" customHeight="1" x14ac:dyDescent="0.25">
      <c r="H9608" s="11"/>
      <c r="J9608"/>
    </row>
    <row r="9609" spans="8:10" ht="17.25" customHeight="1" x14ac:dyDescent="0.25">
      <c r="H9609" s="11"/>
      <c r="J9609"/>
    </row>
    <row r="9610" spans="8:10" ht="17.25" customHeight="1" x14ac:dyDescent="0.25">
      <c r="H9610" s="11"/>
      <c r="J9610"/>
    </row>
    <row r="9611" spans="8:10" ht="17.25" customHeight="1" x14ac:dyDescent="0.25">
      <c r="H9611" s="11"/>
      <c r="J9611"/>
    </row>
    <row r="9612" spans="8:10" ht="17.25" customHeight="1" x14ac:dyDescent="0.25">
      <c r="H9612" s="11"/>
      <c r="J9612"/>
    </row>
    <row r="9613" spans="8:10" ht="17.25" customHeight="1" x14ac:dyDescent="0.25">
      <c r="H9613" s="11"/>
      <c r="J9613"/>
    </row>
    <row r="9614" spans="8:10" ht="17.25" customHeight="1" x14ac:dyDescent="0.25">
      <c r="H9614" s="11"/>
      <c r="J9614"/>
    </row>
    <row r="9615" spans="8:10" ht="17.25" customHeight="1" x14ac:dyDescent="0.25">
      <c r="H9615" s="11"/>
      <c r="J9615"/>
    </row>
    <row r="9616" spans="8:10" ht="17.25" customHeight="1" x14ac:dyDescent="0.25">
      <c r="H9616" s="11"/>
      <c r="J9616"/>
    </row>
    <row r="9617" spans="8:10" ht="17.25" customHeight="1" x14ac:dyDescent="0.25">
      <c r="H9617" s="11"/>
      <c r="J9617"/>
    </row>
    <row r="9618" spans="8:10" ht="17.25" customHeight="1" x14ac:dyDescent="0.25">
      <c r="H9618" s="11"/>
      <c r="J9618"/>
    </row>
    <row r="9619" spans="8:10" ht="17.25" customHeight="1" x14ac:dyDescent="0.25">
      <c r="H9619" s="11"/>
      <c r="J9619"/>
    </row>
    <row r="9620" spans="8:10" ht="17.25" customHeight="1" x14ac:dyDescent="0.25">
      <c r="H9620" s="11"/>
      <c r="J9620"/>
    </row>
    <row r="9621" spans="8:10" ht="17.25" customHeight="1" x14ac:dyDescent="0.25">
      <c r="H9621" s="11"/>
      <c r="J9621"/>
    </row>
    <row r="9622" spans="8:10" ht="17.25" customHeight="1" x14ac:dyDescent="0.25">
      <c r="H9622" s="11"/>
      <c r="J9622"/>
    </row>
    <row r="9623" spans="8:10" ht="17.25" customHeight="1" x14ac:dyDescent="0.25">
      <c r="H9623" s="11"/>
      <c r="J9623"/>
    </row>
    <row r="9624" spans="8:10" ht="17.25" customHeight="1" x14ac:dyDescent="0.25">
      <c r="H9624" s="11"/>
      <c r="J9624"/>
    </row>
    <row r="9625" spans="8:10" ht="17.25" customHeight="1" x14ac:dyDescent="0.25">
      <c r="H9625" s="11"/>
      <c r="J9625"/>
    </row>
    <row r="9626" spans="8:10" ht="17.25" customHeight="1" x14ac:dyDescent="0.25">
      <c r="H9626" s="11"/>
      <c r="J9626"/>
    </row>
    <row r="9627" spans="8:10" ht="17.25" customHeight="1" x14ac:dyDescent="0.25">
      <c r="H9627" s="11"/>
      <c r="J9627"/>
    </row>
    <row r="9628" spans="8:10" ht="17.25" customHeight="1" x14ac:dyDescent="0.25">
      <c r="H9628" s="11"/>
      <c r="J9628"/>
    </row>
    <row r="9629" spans="8:10" ht="17.25" customHeight="1" x14ac:dyDescent="0.25">
      <c r="H9629" s="11"/>
      <c r="J9629"/>
    </row>
    <row r="9630" spans="8:10" ht="17.25" customHeight="1" x14ac:dyDescent="0.25">
      <c r="H9630" s="11"/>
      <c r="J9630"/>
    </row>
    <row r="9631" spans="8:10" ht="17.25" customHeight="1" x14ac:dyDescent="0.25">
      <c r="H9631" s="11"/>
      <c r="J9631"/>
    </row>
    <row r="9632" spans="8:10" ht="17.25" customHeight="1" x14ac:dyDescent="0.25">
      <c r="H9632" s="11"/>
      <c r="J9632"/>
    </row>
    <row r="9633" spans="8:10" ht="17.25" customHeight="1" x14ac:dyDescent="0.25">
      <c r="H9633" s="11"/>
      <c r="J9633"/>
    </row>
    <row r="9634" spans="8:10" ht="17.25" customHeight="1" x14ac:dyDescent="0.25">
      <c r="H9634" s="11"/>
      <c r="J9634"/>
    </row>
    <row r="9635" spans="8:10" ht="17.25" customHeight="1" x14ac:dyDescent="0.25">
      <c r="H9635" s="11"/>
      <c r="J9635"/>
    </row>
    <row r="9636" spans="8:10" ht="17.25" customHeight="1" x14ac:dyDescent="0.25">
      <c r="H9636" s="11"/>
      <c r="J9636"/>
    </row>
    <row r="9637" spans="8:10" ht="17.25" customHeight="1" x14ac:dyDescent="0.25">
      <c r="H9637" s="11"/>
      <c r="J9637"/>
    </row>
    <row r="9638" spans="8:10" ht="17.25" customHeight="1" x14ac:dyDescent="0.25">
      <c r="H9638" s="11"/>
      <c r="J9638"/>
    </row>
    <row r="9639" spans="8:10" ht="17.25" customHeight="1" x14ac:dyDescent="0.25">
      <c r="H9639" s="11"/>
      <c r="J9639"/>
    </row>
    <row r="9640" spans="8:10" ht="17.25" customHeight="1" x14ac:dyDescent="0.25">
      <c r="H9640" s="11"/>
      <c r="J9640"/>
    </row>
    <row r="9641" spans="8:10" ht="17.25" customHeight="1" x14ac:dyDescent="0.25">
      <c r="H9641" s="11"/>
      <c r="J9641"/>
    </row>
    <row r="9642" spans="8:10" ht="17.25" customHeight="1" x14ac:dyDescent="0.25">
      <c r="H9642" s="11"/>
      <c r="J9642"/>
    </row>
    <row r="9643" spans="8:10" ht="17.25" customHeight="1" x14ac:dyDescent="0.25">
      <c r="H9643" s="11"/>
      <c r="J9643"/>
    </row>
    <row r="9644" spans="8:10" ht="17.25" customHeight="1" x14ac:dyDescent="0.25">
      <c r="H9644" s="11"/>
      <c r="J9644"/>
    </row>
    <row r="9645" spans="8:10" ht="17.25" customHeight="1" x14ac:dyDescent="0.25">
      <c r="H9645" s="11"/>
      <c r="J9645"/>
    </row>
    <row r="9646" spans="8:10" ht="17.25" customHeight="1" x14ac:dyDescent="0.25">
      <c r="H9646" s="11"/>
      <c r="J9646"/>
    </row>
    <row r="9647" spans="8:10" ht="17.25" customHeight="1" x14ac:dyDescent="0.25">
      <c r="H9647" s="11"/>
      <c r="J9647"/>
    </row>
    <row r="9648" spans="8:10" ht="17.25" customHeight="1" x14ac:dyDescent="0.25">
      <c r="H9648" s="11"/>
      <c r="J9648"/>
    </row>
    <row r="9649" spans="8:10" ht="17.25" customHeight="1" x14ac:dyDescent="0.25">
      <c r="H9649" s="11"/>
      <c r="J9649"/>
    </row>
    <row r="9650" spans="8:10" ht="17.25" customHeight="1" x14ac:dyDescent="0.25">
      <c r="H9650" s="11"/>
      <c r="J9650"/>
    </row>
    <row r="9651" spans="8:10" ht="17.25" customHeight="1" x14ac:dyDescent="0.25">
      <c r="H9651" s="11"/>
      <c r="J9651"/>
    </row>
    <row r="9652" spans="8:10" ht="17.25" customHeight="1" x14ac:dyDescent="0.25">
      <c r="H9652" s="11"/>
      <c r="J9652"/>
    </row>
    <row r="9653" spans="8:10" ht="17.25" customHeight="1" x14ac:dyDescent="0.25">
      <c r="H9653" s="11"/>
      <c r="J9653"/>
    </row>
    <row r="9654" spans="8:10" ht="17.25" customHeight="1" x14ac:dyDescent="0.25">
      <c r="H9654" s="11"/>
      <c r="J9654"/>
    </row>
    <row r="9655" spans="8:10" ht="17.25" customHeight="1" x14ac:dyDescent="0.25">
      <c r="H9655" s="11"/>
      <c r="J9655"/>
    </row>
    <row r="9656" spans="8:10" ht="17.25" customHeight="1" x14ac:dyDescent="0.25">
      <c r="H9656" s="11"/>
      <c r="J9656"/>
    </row>
    <row r="9657" spans="8:10" ht="17.25" customHeight="1" x14ac:dyDescent="0.25">
      <c r="H9657" s="11"/>
      <c r="J9657"/>
    </row>
    <row r="9658" spans="8:10" ht="17.25" customHeight="1" x14ac:dyDescent="0.25">
      <c r="H9658" s="11"/>
      <c r="J9658"/>
    </row>
    <row r="9659" spans="8:10" ht="17.25" customHeight="1" x14ac:dyDescent="0.25">
      <c r="H9659" s="11"/>
      <c r="J9659"/>
    </row>
    <row r="9660" spans="8:10" ht="17.25" customHeight="1" x14ac:dyDescent="0.25">
      <c r="H9660" s="11"/>
      <c r="J9660"/>
    </row>
    <row r="9661" spans="8:10" ht="17.25" customHeight="1" x14ac:dyDescent="0.25">
      <c r="H9661" s="11"/>
      <c r="J9661"/>
    </row>
    <row r="9662" spans="8:10" ht="17.25" customHeight="1" x14ac:dyDescent="0.25">
      <c r="H9662" s="11"/>
      <c r="J9662"/>
    </row>
    <row r="9663" spans="8:10" ht="17.25" customHeight="1" x14ac:dyDescent="0.25">
      <c r="H9663" s="11"/>
      <c r="J9663"/>
    </row>
    <row r="9664" spans="8:10" ht="17.25" customHeight="1" x14ac:dyDescent="0.25">
      <c r="H9664" s="11"/>
      <c r="J9664"/>
    </row>
    <row r="9665" spans="8:10" ht="17.25" customHeight="1" x14ac:dyDescent="0.25">
      <c r="H9665" s="11"/>
      <c r="J9665"/>
    </row>
    <row r="9666" spans="8:10" ht="17.25" customHeight="1" x14ac:dyDescent="0.25">
      <c r="H9666" s="11"/>
      <c r="J9666"/>
    </row>
    <row r="9667" spans="8:10" ht="17.25" customHeight="1" x14ac:dyDescent="0.25">
      <c r="H9667" s="11"/>
      <c r="J9667"/>
    </row>
    <row r="9668" spans="8:10" ht="17.25" customHeight="1" x14ac:dyDescent="0.25">
      <c r="H9668" s="11"/>
      <c r="J9668"/>
    </row>
    <row r="9669" spans="8:10" ht="17.25" customHeight="1" x14ac:dyDescent="0.25">
      <c r="H9669" s="11"/>
      <c r="J9669"/>
    </row>
    <row r="9670" spans="8:10" ht="17.25" customHeight="1" x14ac:dyDescent="0.25">
      <c r="H9670" s="11"/>
      <c r="J9670"/>
    </row>
    <row r="9671" spans="8:10" ht="17.25" customHeight="1" x14ac:dyDescent="0.25">
      <c r="H9671" s="11"/>
      <c r="J9671"/>
    </row>
    <row r="9672" spans="8:10" ht="17.25" customHeight="1" x14ac:dyDescent="0.25">
      <c r="H9672" s="11"/>
      <c r="J9672"/>
    </row>
    <row r="9673" spans="8:10" ht="17.25" customHeight="1" x14ac:dyDescent="0.25">
      <c r="H9673" s="11"/>
      <c r="J9673"/>
    </row>
    <row r="9674" spans="8:10" ht="17.25" customHeight="1" x14ac:dyDescent="0.25">
      <c r="H9674" s="11"/>
      <c r="J9674"/>
    </row>
    <row r="9675" spans="8:10" ht="17.25" customHeight="1" x14ac:dyDescent="0.25">
      <c r="H9675" s="11"/>
      <c r="J9675"/>
    </row>
    <row r="9676" spans="8:10" ht="17.25" customHeight="1" x14ac:dyDescent="0.25">
      <c r="H9676" s="11"/>
      <c r="J9676"/>
    </row>
    <row r="9677" spans="8:10" ht="17.25" customHeight="1" x14ac:dyDescent="0.25">
      <c r="H9677" s="11"/>
      <c r="J9677"/>
    </row>
    <row r="9678" spans="8:10" ht="17.25" customHeight="1" x14ac:dyDescent="0.25">
      <c r="H9678" s="11"/>
      <c r="J9678"/>
    </row>
    <row r="9679" spans="8:10" ht="17.25" customHeight="1" x14ac:dyDescent="0.25">
      <c r="H9679" s="11"/>
      <c r="J9679"/>
    </row>
    <row r="9680" spans="8:10" ht="17.25" customHeight="1" x14ac:dyDescent="0.25">
      <c r="H9680" s="11"/>
      <c r="J9680"/>
    </row>
    <row r="9681" spans="8:10" ht="17.25" customHeight="1" x14ac:dyDescent="0.25">
      <c r="H9681" s="11"/>
      <c r="J9681"/>
    </row>
    <row r="9682" spans="8:10" ht="17.25" customHeight="1" x14ac:dyDescent="0.25">
      <c r="H9682" s="11"/>
      <c r="J9682"/>
    </row>
    <row r="9683" spans="8:10" ht="17.25" customHeight="1" x14ac:dyDescent="0.25">
      <c r="H9683" s="11"/>
      <c r="J9683"/>
    </row>
    <row r="9684" spans="8:10" ht="17.25" customHeight="1" x14ac:dyDescent="0.25">
      <c r="H9684" s="11"/>
      <c r="J9684"/>
    </row>
    <row r="9685" spans="8:10" ht="17.25" customHeight="1" x14ac:dyDescent="0.25">
      <c r="H9685" s="11"/>
      <c r="J9685"/>
    </row>
    <row r="9686" spans="8:10" ht="17.25" customHeight="1" x14ac:dyDescent="0.25">
      <c r="H9686" s="11"/>
      <c r="J9686"/>
    </row>
    <row r="9687" spans="8:10" ht="17.25" customHeight="1" x14ac:dyDescent="0.25">
      <c r="H9687" s="11"/>
      <c r="J9687"/>
    </row>
    <row r="9688" spans="8:10" ht="17.25" customHeight="1" x14ac:dyDescent="0.25">
      <c r="H9688" s="11"/>
      <c r="J9688"/>
    </row>
    <row r="9689" spans="8:10" ht="17.25" customHeight="1" x14ac:dyDescent="0.25">
      <c r="H9689" s="11"/>
      <c r="J9689"/>
    </row>
    <row r="9690" spans="8:10" ht="17.25" customHeight="1" x14ac:dyDescent="0.25">
      <c r="H9690" s="11"/>
      <c r="J9690"/>
    </row>
    <row r="9691" spans="8:10" ht="17.25" customHeight="1" x14ac:dyDescent="0.25">
      <c r="H9691" s="11"/>
      <c r="J9691"/>
    </row>
    <row r="9692" spans="8:10" ht="17.25" customHeight="1" x14ac:dyDescent="0.25">
      <c r="H9692" s="11"/>
      <c r="J9692"/>
    </row>
    <row r="9693" spans="8:10" ht="17.25" customHeight="1" x14ac:dyDescent="0.25">
      <c r="H9693" s="11"/>
      <c r="J9693"/>
    </row>
    <row r="9694" spans="8:10" ht="17.25" customHeight="1" x14ac:dyDescent="0.25">
      <c r="H9694" s="11"/>
      <c r="J9694"/>
    </row>
    <row r="9695" spans="8:10" ht="17.25" customHeight="1" x14ac:dyDescent="0.25">
      <c r="H9695" s="11"/>
      <c r="J9695"/>
    </row>
    <row r="9696" spans="8:10" ht="17.25" customHeight="1" x14ac:dyDescent="0.25">
      <c r="H9696" s="11"/>
      <c r="J9696"/>
    </row>
    <row r="9697" spans="8:10" ht="17.25" customHeight="1" x14ac:dyDescent="0.25">
      <c r="H9697" s="11"/>
      <c r="J9697"/>
    </row>
    <row r="9698" spans="8:10" ht="17.25" customHeight="1" x14ac:dyDescent="0.25">
      <c r="H9698" s="11"/>
      <c r="J9698"/>
    </row>
    <row r="9699" spans="8:10" ht="17.25" customHeight="1" x14ac:dyDescent="0.25">
      <c r="H9699" s="11"/>
      <c r="J9699"/>
    </row>
    <row r="9700" spans="8:10" ht="17.25" customHeight="1" x14ac:dyDescent="0.25">
      <c r="H9700" s="11"/>
      <c r="J9700"/>
    </row>
    <row r="9701" spans="8:10" ht="17.25" customHeight="1" x14ac:dyDescent="0.25">
      <c r="H9701" s="11"/>
      <c r="J9701"/>
    </row>
    <row r="9702" spans="8:10" ht="17.25" customHeight="1" x14ac:dyDescent="0.25">
      <c r="H9702" s="11"/>
      <c r="J9702"/>
    </row>
    <row r="9703" spans="8:10" ht="17.25" customHeight="1" x14ac:dyDescent="0.25">
      <c r="H9703" s="11"/>
      <c r="J9703"/>
    </row>
    <row r="9704" spans="8:10" ht="17.25" customHeight="1" x14ac:dyDescent="0.25">
      <c r="H9704" s="11"/>
      <c r="J9704"/>
    </row>
    <row r="9705" spans="8:10" ht="17.25" customHeight="1" x14ac:dyDescent="0.25">
      <c r="H9705" s="11"/>
      <c r="J9705"/>
    </row>
    <row r="9706" spans="8:10" ht="17.25" customHeight="1" x14ac:dyDescent="0.25">
      <c r="H9706" s="11"/>
      <c r="J9706"/>
    </row>
    <row r="9707" spans="8:10" ht="17.25" customHeight="1" x14ac:dyDescent="0.25">
      <c r="H9707" s="11"/>
      <c r="J9707"/>
    </row>
    <row r="9708" spans="8:10" ht="17.25" customHeight="1" x14ac:dyDescent="0.25">
      <c r="H9708" s="11"/>
      <c r="J9708"/>
    </row>
    <row r="9709" spans="8:10" ht="17.25" customHeight="1" x14ac:dyDescent="0.25">
      <c r="H9709" s="11"/>
      <c r="J9709"/>
    </row>
    <row r="9710" spans="8:10" ht="17.25" customHeight="1" x14ac:dyDescent="0.25">
      <c r="H9710" s="11"/>
      <c r="J9710"/>
    </row>
    <row r="9711" spans="8:10" ht="17.25" customHeight="1" x14ac:dyDescent="0.25">
      <c r="H9711" s="11"/>
      <c r="J9711"/>
    </row>
    <row r="9712" spans="8:10" ht="17.25" customHeight="1" x14ac:dyDescent="0.25">
      <c r="H9712" s="11"/>
      <c r="J9712"/>
    </row>
    <row r="9713" spans="8:10" ht="17.25" customHeight="1" x14ac:dyDescent="0.25">
      <c r="H9713" s="11"/>
      <c r="J9713"/>
    </row>
    <row r="9714" spans="8:10" ht="17.25" customHeight="1" x14ac:dyDescent="0.25">
      <c r="H9714" s="11"/>
      <c r="J9714"/>
    </row>
    <row r="9715" spans="8:10" ht="17.25" customHeight="1" x14ac:dyDescent="0.25">
      <c r="H9715" s="11"/>
      <c r="J9715"/>
    </row>
    <row r="9716" spans="8:10" ht="17.25" customHeight="1" x14ac:dyDescent="0.25">
      <c r="H9716" s="11"/>
      <c r="J9716"/>
    </row>
    <row r="9717" spans="8:10" ht="17.25" customHeight="1" x14ac:dyDescent="0.25">
      <c r="H9717" s="11"/>
      <c r="J9717"/>
    </row>
    <row r="9718" spans="8:10" ht="17.25" customHeight="1" x14ac:dyDescent="0.25">
      <c r="H9718" s="11"/>
      <c r="J9718"/>
    </row>
    <row r="9719" spans="8:10" ht="17.25" customHeight="1" x14ac:dyDescent="0.25">
      <c r="H9719" s="11"/>
      <c r="J9719"/>
    </row>
    <row r="9720" spans="8:10" ht="17.25" customHeight="1" x14ac:dyDescent="0.25">
      <c r="H9720" s="11"/>
      <c r="J9720"/>
    </row>
    <row r="9721" spans="8:10" ht="17.25" customHeight="1" x14ac:dyDescent="0.25">
      <c r="H9721" s="11"/>
      <c r="J9721"/>
    </row>
    <row r="9722" spans="8:10" ht="17.25" customHeight="1" x14ac:dyDescent="0.25">
      <c r="H9722" s="11"/>
      <c r="J9722"/>
    </row>
    <row r="9723" spans="8:10" ht="17.25" customHeight="1" x14ac:dyDescent="0.25">
      <c r="H9723" s="11"/>
      <c r="J9723"/>
    </row>
    <row r="9724" spans="8:10" ht="17.25" customHeight="1" x14ac:dyDescent="0.25">
      <c r="H9724" s="11"/>
      <c r="J9724"/>
    </row>
    <row r="9725" spans="8:10" ht="17.25" customHeight="1" x14ac:dyDescent="0.25">
      <c r="H9725" s="11"/>
      <c r="J9725"/>
    </row>
    <row r="9726" spans="8:10" ht="17.25" customHeight="1" x14ac:dyDescent="0.25">
      <c r="H9726" s="11"/>
      <c r="J9726"/>
    </row>
    <row r="9727" spans="8:10" ht="17.25" customHeight="1" x14ac:dyDescent="0.25">
      <c r="H9727" s="11"/>
      <c r="J9727"/>
    </row>
    <row r="9728" spans="8:10" ht="17.25" customHeight="1" x14ac:dyDescent="0.25">
      <c r="H9728" s="11"/>
      <c r="J9728"/>
    </row>
    <row r="9729" spans="8:10" ht="17.25" customHeight="1" x14ac:dyDescent="0.25">
      <c r="H9729" s="11"/>
      <c r="J9729"/>
    </row>
    <row r="9730" spans="8:10" ht="17.25" customHeight="1" x14ac:dyDescent="0.25">
      <c r="H9730" s="11"/>
      <c r="J9730"/>
    </row>
    <row r="9731" spans="8:10" ht="17.25" customHeight="1" x14ac:dyDescent="0.25">
      <c r="H9731" s="11"/>
      <c r="J9731"/>
    </row>
    <row r="9732" spans="8:10" ht="17.25" customHeight="1" x14ac:dyDescent="0.25">
      <c r="H9732" s="11"/>
      <c r="J9732"/>
    </row>
    <row r="9733" spans="8:10" ht="17.25" customHeight="1" x14ac:dyDescent="0.25">
      <c r="H9733" s="11"/>
      <c r="J9733"/>
    </row>
    <row r="9734" spans="8:10" ht="17.25" customHeight="1" x14ac:dyDescent="0.25">
      <c r="H9734" s="11"/>
      <c r="J9734"/>
    </row>
    <row r="9735" spans="8:10" ht="17.25" customHeight="1" x14ac:dyDescent="0.25">
      <c r="H9735" s="11"/>
      <c r="J9735"/>
    </row>
    <row r="9736" spans="8:10" ht="17.25" customHeight="1" x14ac:dyDescent="0.25">
      <c r="H9736" s="11"/>
      <c r="J9736"/>
    </row>
    <row r="9737" spans="8:10" ht="17.25" customHeight="1" x14ac:dyDescent="0.25">
      <c r="H9737" s="11"/>
      <c r="J9737"/>
    </row>
    <row r="9738" spans="8:10" ht="17.25" customHeight="1" x14ac:dyDescent="0.25">
      <c r="H9738" s="11"/>
      <c r="J9738"/>
    </row>
    <row r="9739" spans="8:10" ht="17.25" customHeight="1" x14ac:dyDescent="0.25">
      <c r="H9739" s="11"/>
      <c r="J9739"/>
    </row>
    <row r="9740" spans="8:10" ht="17.25" customHeight="1" x14ac:dyDescent="0.25">
      <c r="H9740" s="11"/>
      <c r="J9740"/>
    </row>
    <row r="9741" spans="8:10" ht="17.25" customHeight="1" x14ac:dyDescent="0.25">
      <c r="H9741" s="11"/>
      <c r="J9741"/>
    </row>
    <row r="9742" spans="8:10" ht="17.25" customHeight="1" x14ac:dyDescent="0.25">
      <c r="H9742" s="11"/>
      <c r="J9742"/>
    </row>
    <row r="9743" spans="8:10" ht="17.25" customHeight="1" x14ac:dyDescent="0.25">
      <c r="H9743" s="11"/>
      <c r="J9743"/>
    </row>
    <row r="9744" spans="8:10" ht="17.25" customHeight="1" x14ac:dyDescent="0.25">
      <c r="H9744" s="11"/>
      <c r="J9744"/>
    </row>
    <row r="9745" spans="8:10" ht="17.25" customHeight="1" x14ac:dyDescent="0.25">
      <c r="H9745" s="11"/>
      <c r="J9745"/>
    </row>
    <row r="9746" spans="8:10" ht="17.25" customHeight="1" x14ac:dyDescent="0.25">
      <c r="H9746" s="11"/>
      <c r="J9746"/>
    </row>
    <row r="9747" spans="8:10" ht="17.25" customHeight="1" x14ac:dyDescent="0.25">
      <c r="H9747" s="11"/>
      <c r="J9747"/>
    </row>
    <row r="9748" spans="8:10" ht="17.25" customHeight="1" x14ac:dyDescent="0.25">
      <c r="H9748" s="11"/>
      <c r="J9748"/>
    </row>
    <row r="9749" spans="8:10" ht="17.25" customHeight="1" x14ac:dyDescent="0.25">
      <c r="H9749" s="11"/>
      <c r="J9749"/>
    </row>
    <row r="9750" spans="8:10" ht="17.25" customHeight="1" x14ac:dyDescent="0.25">
      <c r="H9750" s="11"/>
      <c r="J9750"/>
    </row>
    <row r="9751" spans="8:10" ht="17.25" customHeight="1" x14ac:dyDescent="0.25">
      <c r="H9751" s="11"/>
      <c r="J9751"/>
    </row>
    <row r="9752" spans="8:10" ht="17.25" customHeight="1" x14ac:dyDescent="0.25">
      <c r="H9752" s="11"/>
      <c r="J9752"/>
    </row>
    <row r="9753" spans="8:10" ht="17.25" customHeight="1" x14ac:dyDescent="0.25">
      <c r="H9753" s="11"/>
      <c r="J9753"/>
    </row>
    <row r="9754" spans="8:10" ht="17.25" customHeight="1" x14ac:dyDescent="0.25">
      <c r="H9754" s="11"/>
      <c r="J9754"/>
    </row>
    <row r="9755" spans="8:10" ht="17.25" customHeight="1" x14ac:dyDescent="0.25">
      <c r="H9755" s="11"/>
      <c r="J9755"/>
    </row>
    <row r="9756" spans="8:10" ht="17.25" customHeight="1" x14ac:dyDescent="0.25">
      <c r="H9756" s="11"/>
      <c r="J9756"/>
    </row>
    <row r="9757" spans="8:10" ht="17.25" customHeight="1" x14ac:dyDescent="0.25">
      <c r="H9757" s="11"/>
      <c r="J9757"/>
    </row>
    <row r="9758" spans="8:10" ht="17.25" customHeight="1" x14ac:dyDescent="0.25">
      <c r="H9758" s="11"/>
      <c r="J9758"/>
    </row>
    <row r="9759" spans="8:10" ht="17.25" customHeight="1" x14ac:dyDescent="0.25">
      <c r="H9759" s="11"/>
      <c r="J9759"/>
    </row>
    <row r="9760" spans="8:10" ht="17.25" customHeight="1" x14ac:dyDescent="0.25">
      <c r="H9760" s="11"/>
      <c r="J9760"/>
    </row>
    <row r="9761" spans="8:10" ht="17.25" customHeight="1" x14ac:dyDescent="0.25">
      <c r="H9761" s="11"/>
      <c r="J9761"/>
    </row>
    <row r="9762" spans="8:10" ht="17.25" customHeight="1" x14ac:dyDescent="0.25">
      <c r="H9762" s="11"/>
      <c r="J9762"/>
    </row>
    <row r="9763" spans="8:10" ht="17.25" customHeight="1" x14ac:dyDescent="0.25">
      <c r="H9763" s="11"/>
      <c r="J9763"/>
    </row>
    <row r="9764" spans="8:10" ht="17.25" customHeight="1" x14ac:dyDescent="0.25">
      <c r="H9764" s="11"/>
      <c r="J9764"/>
    </row>
    <row r="9765" spans="8:10" ht="17.25" customHeight="1" x14ac:dyDescent="0.25">
      <c r="H9765" s="11"/>
      <c r="J9765"/>
    </row>
    <row r="9766" spans="8:10" ht="17.25" customHeight="1" x14ac:dyDescent="0.25">
      <c r="H9766" s="11"/>
      <c r="J9766"/>
    </row>
    <row r="9767" spans="8:10" ht="17.25" customHeight="1" x14ac:dyDescent="0.25">
      <c r="H9767" s="11"/>
      <c r="J9767"/>
    </row>
    <row r="9768" spans="8:10" ht="17.25" customHeight="1" x14ac:dyDescent="0.25">
      <c r="H9768" s="11"/>
      <c r="J9768"/>
    </row>
    <row r="9769" spans="8:10" ht="17.25" customHeight="1" x14ac:dyDescent="0.25">
      <c r="H9769" s="11"/>
      <c r="J9769"/>
    </row>
    <row r="9770" spans="8:10" ht="17.25" customHeight="1" x14ac:dyDescent="0.25">
      <c r="H9770" s="11"/>
      <c r="J9770"/>
    </row>
    <row r="9771" spans="8:10" ht="17.25" customHeight="1" x14ac:dyDescent="0.25">
      <c r="H9771" s="11"/>
      <c r="J9771"/>
    </row>
    <row r="9772" spans="8:10" ht="17.25" customHeight="1" x14ac:dyDescent="0.25">
      <c r="H9772" s="11"/>
      <c r="J9772"/>
    </row>
    <row r="9773" spans="8:10" ht="17.25" customHeight="1" x14ac:dyDescent="0.25">
      <c r="H9773" s="11"/>
      <c r="J9773"/>
    </row>
    <row r="9774" spans="8:10" ht="17.25" customHeight="1" x14ac:dyDescent="0.25">
      <c r="H9774" s="11"/>
      <c r="J9774"/>
    </row>
    <row r="9775" spans="8:10" ht="17.25" customHeight="1" x14ac:dyDescent="0.25">
      <c r="H9775" s="11"/>
      <c r="J9775"/>
    </row>
    <row r="9776" spans="8:10" ht="17.25" customHeight="1" x14ac:dyDescent="0.25">
      <c r="H9776" s="11"/>
      <c r="J9776"/>
    </row>
    <row r="9777" spans="8:10" ht="17.25" customHeight="1" x14ac:dyDescent="0.25">
      <c r="H9777" s="11"/>
      <c r="J9777"/>
    </row>
    <row r="9778" spans="8:10" ht="17.25" customHeight="1" x14ac:dyDescent="0.25">
      <c r="H9778" s="11"/>
      <c r="J9778"/>
    </row>
    <row r="9779" spans="8:10" ht="17.25" customHeight="1" x14ac:dyDescent="0.25">
      <c r="H9779" s="11"/>
      <c r="J9779"/>
    </row>
    <row r="9780" spans="8:10" ht="17.25" customHeight="1" x14ac:dyDescent="0.25">
      <c r="H9780" s="11"/>
      <c r="J9780"/>
    </row>
    <row r="9781" spans="8:10" ht="17.25" customHeight="1" x14ac:dyDescent="0.25">
      <c r="H9781" s="11"/>
      <c r="J9781"/>
    </row>
    <row r="9782" spans="8:10" ht="17.25" customHeight="1" x14ac:dyDescent="0.25">
      <c r="H9782" s="11"/>
      <c r="J9782"/>
    </row>
    <row r="9783" spans="8:10" ht="17.25" customHeight="1" x14ac:dyDescent="0.25">
      <c r="H9783" s="11"/>
      <c r="J9783"/>
    </row>
    <row r="9784" spans="8:10" ht="17.25" customHeight="1" x14ac:dyDescent="0.25">
      <c r="H9784" s="11"/>
      <c r="J9784"/>
    </row>
    <row r="9785" spans="8:10" ht="17.25" customHeight="1" x14ac:dyDescent="0.25">
      <c r="H9785" s="11"/>
      <c r="J9785"/>
    </row>
    <row r="9786" spans="8:10" ht="17.25" customHeight="1" x14ac:dyDescent="0.25">
      <c r="H9786" s="11"/>
      <c r="J9786"/>
    </row>
    <row r="9787" spans="8:10" ht="17.25" customHeight="1" x14ac:dyDescent="0.25">
      <c r="H9787" s="11"/>
      <c r="J9787"/>
    </row>
    <row r="9788" spans="8:10" ht="17.25" customHeight="1" x14ac:dyDescent="0.25">
      <c r="H9788" s="11"/>
      <c r="J9788"/>
    </row>
    <row r="9789" spans="8:10" ht="17.25" customHeight="1" x14ac:dyDescent="0.25">
      <c r="H9789" s="11"/>
      <c r="J9789"/>
    </row>
    <row r="9790" spans="8:10" ht="17.25" customHeight="1" x14ac:dyDescent="0.25">
      <c r="H9790" s="11"/>
      <c r="J9790"/>
    </row>
    <row r="9791" spans="8:10" ht="17.25" customHeight="1" x14ac:dyDescent="0.25">
      <c r="H9791" s="11"/>
      <c r="J9791"/>
    </row>
    <row r="9792" spans="8:10" ht="17.25" customHeight="1" x14ac:dyDescent="0.25">
      <c r="H9792" s="11"/>
      <c r="J9792"/>
    </row>
    <row r="9793" spans="8:10" ht="17.25" customHeight="1" x14ac:dyDescent="0.25">
      <c r="H9793" s="11"/>
      <c r="J9793"/>
    </row>
    <row r="9794" spans="8:10" ht="17.25" customHeight="1" x14ac:dyDescent="0.25">
      <c r="H9794" s="11"/>
      <c r="J9794"/>
    </row>
    <row r="9795" spans="8:10" ht="17.25" customHeight="1" x14ac:dyDescent="0.25">
      <c r="H9795" s="11"/>
      <c r="J9795"/>
    </row>
    <row r="9796" spans="8:10" ht="17.25" customHeight="1" x14ac:dyDescent="0.25">
      <c r="H9796" s="11"/>
      <c r="J9796"/>
    </row>
    <row r="9797" spans="8:10" ht="17.25" customHeight="1" x14ac:dyDescent="0.25">
      <c r="H9797" s="11"/>
      <c r="J9797"/>
    </row>
    <row r="9798" spans="8:10" ht="17.25" customHeight="1" x14ac:dyDescent="0.25">
      <c r="H9798" s="11"/>
      <c r="J9798"/>
    </row>
    <row r="9799" spans="8:10" ht="17.25" customHeight="1" x14ac:dyDescent="0.25">
      <c r="H9799" s="11"/>
      <c r="J9799"/>
    </row>
    <row r="9800" spans="8:10" ht="17.25" customHeight="1" x14ac:dyDescent="0.25">
      <c r="H9800" s="11"/>
      <c r="J9800"/>
    </row>
    <row r="9801" spans="8:10" ht="17.25" customHeight="1" x14ac:dyDescent="0.25">
      <c r="H9801" s="11"/>
      <c r="J9801"/>
    </row>
    <row r="9802" spans="8:10" ht="17.25" customHeight="1" x14ac:dyDescent="0.25">
      <c r="H9802" s="11"/>
      <c r="J9802"/>
    </row>
    <row r="9803" spans="8:10" ht="17.25" customHeight="1" x14ac:dyDescent="0.25">
      <c r="H9803" s="11"/>
      <c r="J9803"/>
    </row>
    <row r="9804" spans="8:10" ht="17.25" customHeight="1" x14ac:dyDescent="0.25">
      <c r="H9804" s="11"/>
      <c r="J9804"/>
    </row>
    <row r="9805" spans="8:10" ht="17.25" customHeight="1" x14ac:dyDescent="0.25">
      <c r="H9805" s="11"/>
      <c r="J9805"/>
    </row>
    <row r="9806" spans="8:10" ht="17.25" customHeight="1" x14ac:dyDescent="0.25">
      <c r="H9806" s="11"/>
      <c r="J9806"/>
    </row>
    <row r="9807" spans="8:10" ht="17.25" customHeight="1" x14ac:dyDescent="0.25">
      <c r="H9807" s="11"/>
      <c r="J9807"/>
    </row>
    <row r="9808" spans="8:10" ht="17.25" customHeight="1" x14ac:dyDescent="0.25">
      <c r="H9808" s="11"/>
      <c r="J9808"/>
    </row>
    <row r="9809" spans="8:10" ht="17.25" customHeight="1" x14ac:dyDescent="0.25">
      <c r="H9809" s="11"/>
      <c r="J9809"/>
    </row>
    <row r="9810" spans="8:10" ht="17.25" customHeight="1" x14ac:dyDescent="0.25">
      <c r="H9810" s="11"/>
      <c r="J9810"/>
    </row>
    <row r="9811" spans="8:10" ht="17.25" customHeight="1" x14ac:dyDescent="0.25">
      <c r="H9811" s="11"/>
      <c r="J9811"/>
    </row>
    <row r="9812" spans="8:10" ht="17.25" customHeight="1" x14ac:dyDescent="0.25">
      <c r="H9812" s="11"/>
      <c r="J9812"/>
    </row>
    <row r="9813" spans="8:10" ht="17.25" customHeight="1" x14ac:dyDescent="0.25">
      <c r="H9813" s="11"/>
      <c r="J9813"/>
    </row>
    <row r="9814" spans="8:10" ht="17.25" customHeight="1" x14ac:dyDescent="0.25">
      <c r="H9814" s="11"/>
      <c r="J9814"/>
    </row>
    <row r="9815" spans="8:10" ht="17.25" customHeight="1" x14ac:dyDescent="0.25">
      <c r="H9815" s="11"/>
      <c r="J9815"/>
    </row>
    <row r="9816" spans="8:10" ht="17.25" customHeight="1" x14ac:dyDescent="0.25">
      <c r="H9816" s="11"/>
      <c r="J9816"/>
    </row>
    <row r="9817" spans="8:10" ht="17.25" customHeight="1" x14ac:dyDescent="0.25">
      <c r="H9817" s="11"/>
      <c r="J9817"/>
    </row>
    <row r="9818" spans="8:10" ht="17.25" customHeight="1" x14ac:dyDescent="0.25">
      <c r="H9818" s="11"/>
      <c r="J9818"/>
    </row>
    <row r="9819" spans="8:10" ht="17.25" customHeight="1" x14ac:dyDescent="0.25">
      <c r="H9819" s="11"/>
      <c r="J9819"/>
    </row>
    <row r="9820" spans="8:10" ht="17.25" customHeight="1" x14ac:dyDescent="0.25">
      <c r="H9820" s="11"/>
      <c r="J9820"/>
    </row>
    <row r="9821" spans="8:10" ht="17.25" customHeight="1" x14ac:dyDescent="0.25">
      <c r="H9821" s="11"/>
      <c r="J9821"/>
    </row>
    <row r="9822" spans="8:10" ht="17.25" customHeight="1" x14ac:dyDescent="0.25">
      <c r="H9822" s="11"/>
      <c r="J9822"/>
    </row>
    <row r="9823" spans="8:10" ht="17.25" customHeight="1" x14ac:dyDescent="0.25">
      <c r="H9823" s="11"/>
      <c r="J9823"/>
    </row>
    <row r="9824" spans="8:10" ht="17.25" customHeight="1" x14ac:dyDescent="0.25">
      <c r="H9824" s="11"/>
      <c r="J9824"/>
    </row>
    <row r="9825" spans="8:10" ht="17.25" customHeight="1" x14ac:dyDescent="0.25">
      <c r="H9825" s="11"/>
      <c r="J9825"/>
    </row>
    <row r="9826" spans="8:10" ht="17.25" customHeight="1" x14ac:dyDescent="0.25">
      <c r="H9826" s="11"/>
      <c r="J9826"/>
    </row>
    <row r="9827" spans="8:10" ht="17.25" customHeight="1" x14ac:dyDescent="0.25">
      <c r="H9827" s="11"/>
      <c r="J9827"/>
    </row>
    <row r="9828" spans="8:10" ht="17.25" customHeight="1" x14ac:dyDescent="0.25">
      <c r="H9828" s="11"/>
      <c r="J9828"/>
    </row>
    <row r="9829" spans="8:10" ht="17.25" customHeight="1" x14ac:dyDescent="0.25">
      <c r="H9829" s="11"/>
      <c r="J9829"/>
    </row>
    <row r="9830" spans="8:10" ht="17.25" customHeight="1" x14ac:dyDescent="0.25">
      <c r="H9830" s="11"/>
      <c r="J9830"/>
    </row>
    <row r="9831" spans="8:10" ht="17.25" customHeight="1" x14ac:dyDescent="0.25">
      <c r="H9831" s="11"/>
      <c r="J9831"/>
    </row>
    <row r="9832" spans="8:10" ht="17.25" customHeight="1" x14ac:dyDescent="0.25">
      <c r="H9832" s="11"/>
      <c r="J9832"/>
    </row>
    <row r="9833" spans="8:10" ht="17.25" customHeight="1" x14ac:dyDescent="0.25">
      <c r="H9833" s="11"/>
      <c r="J9833"/>
    </row>
    <row r="9834" spans="8:10" ht="17.25" customHeight="1" x14ac:dyDescent="0.25">
      <c r="H9834" s="11"/>
      <c r="J9834"/>
    </row>
    <row r="9835" spans="8:10" ht="17.25" customHeight="1" x14ac:dyDescent="0.25">
      <c r="H9835" s="11"/>
      <c r="J9835"/>
    </row>
    <row r="9836" spans="8:10" ht="17.25" customHeight="1" x14ac:dyDescent="0.25">
      <c r="H9836" s="11"/>
      <c r="J9836"/>
    </row>
    <row r="9837" spans="8:10" ht="17.25" customHeight="1" x14ac:dyDescent="0.25">
      <c r="H9837" s="11"/>
      <c r="J9837"/>
    </row>
    <row r="9838" spans="8:10" ht="17.25" customHeight="1" x14ac:dyDescent="0.25">
      <c r="H9838" s="11"/>
      <c r="J9838"/>
    </row>
    <row r="9839" spans="8:10" ht="17.25" customHeight="1" x14ac:dyDescent="0.25">
      <c r="H9839" s="11"/>
      <c r="J9839"/>
    </row>
    <row r="9840" spans="8:10" ht="17.25" customHeight="1" x14ac:dyDescent="0.25">
      <c r="H9840" s="11"/>
      <c r="J9840"/>
    </row>
    <row r="9841" spans="8:10" ht="17.25" customHeight="1" x14ac:dyDescent="0.25">
      <c r="H9841" s="11"/>
      <c r="J9841"/>
    </row>
    <row r="9842" spans="8:10" ht="17.25" customHeight="1" x14ac:dyDescent="0.25">
      <c r="H9842" s="11"/>
      <c r="J9842"/>
    </row>
    <row r="9843" spans="8:10" ht="17.25" customHeight="1" x14ac:dyDescent="0.25">
      <c r="H9843" s="11"/>
      <c r="J9843"/>
    </row>
    <row r="9844" spans="8:10" ht="17.25" customHeight="1" x14ac:dyDescent="0.25">
      <c r="H9844" s="11"/>
      <c r="J9844"/>
    </row>
    <row r="9845" spans="8:10" ht="17.25" customHeight="1" x14ac:dyDescent="0.25">
      <c r="H9845" s="11"/>
      <c r="J9845"/>
    </row>
    <row r="9846" spans="8:10" ht="17.25" customHeight="1" x14ac:dyDescent="0.25">
      <c r="H9846" s="11"/>
      <c r="J9846"/>
    </row>
    <row r="9847" spans="8:10" ht="17.25" customHeight="1" x14ac:dyDescent="0.25">
      <c r="H9847" s="11"/>
      <c r="J9847"/>
    </row>
    <row r="9848" spans="8:10" ht="17.25" customHeight="1" x14ac:dyDescent="0.25">
      <c r="H9848" s="11"/>
      <c r="J9848"/>
    </row>
    <row r="9849" spans="8:10" ht="17.25" customHeight="1" x14ac:dyDescent="0.25">
      <c r="H9849" s="11"/>
      <c r="J9849"/>
    </row>
    <row r="9850" spans="8:10" ht="17.25" customHeight="1" x14ac:dyDescent="0.25">
      <c r="H9850" s="11"/>
      <c r="J9850"/>
    </row>
    <row r="9851" spans="8:10" ht="17.25" customHeight="1" x14ac:dyDescent="0.25">
      <c r="H9851" s="11"/>
      <c r="J9851"/>
    </row>
    <row r="9852" spans="8:10" ht="17.25" customHeight="1" x14ac:dyDescent="0.25">
      <c r="H9852" s="11"/>
      <c r="J9852"/>
    </row>
    <row r="9853" spans="8:10" ht="17.25" customHeight="1" x14ac:dyDescent="0.25">
      <c r="H9853" s="11"/>
      <c r="J9853"/>
    </row>
    <row r="9854" spans="8:10" ht="17.25" customHeight="1" x14ac:dyDescent="0.25">
      <c r="H9854" s="11"/>
      <c r="J9854"/>
    </row>
    <row r="9855" spans="8:10" ht="17.25" customHeight="1" x14ac:dyDescent="0.25">
      <c r="H9855" s="11"/>
      <c r="J9855"/>
    </row>
    <row r="9856" spans="8:10" ht="17.25" customHeight="1" x14ac:dyDescent="0.25">
      <c r="H9856" s="11"/>
      <c r="J9856"/>
    </row>
    <row r="9857" spans="8:10" ht="17.25" customHeight="1" x14ac:dyDescent="0.25">
      <c r="H9857" s="11"/>
      <c r="J9857"/>
    </row>
    <row r="9858" spans="8:10" ht="17.25" customHeight="1" x14ac:dyDescent="0.25">
      <c r="H9858" s="11"/>
      <c r="J9858"/>
    </row>
    <row r="9859" spans="8:10" ht="17.25" customHeight="1" x14ac:dyDescent="0.25">
      <c r="H9859" s="11"/>
      <c r="J9859"/>
    </row>
    <row r="9860" spans="8:10" ht="17.25" customHeight="1" x14ac:dyDescent="0.25">
      <c r="H9860" s="11"/>
      <c r="J9860"/>
    </row>
    <row r="9861" spans="8:10" ht="17.25" customHeight="1" x14ac:dyDescent="0.25">
      <c r="H9861" s="11"/>
      <c r="J9861"/>
    </row>
    <row r="9862" spans="8:10" ht="17.25" customHeight="1" x14ac:dyDescent="0.25">
      <c r="H9862" s="11"/>
      <c r="J9862"/>
    </row>
    <row r="9863" spans="8:10" ht="17.25" customHeight="1" x14ac:dyDescent="0.25">
      <c r="H9863" s="11"/>
      <c r="J9863"/>
    </row>
    <row r="9864" spans="8:10" ht="17.25" customHeight="1" x14ac:dyDescent="0.25">
      <c r="H9864" s="11"/>
      <c r="J9864"/>
    </row>
    <row r="9865" spans="8:10" ht="17.25" customHeight="1" x14ac:dyDescent="0.25">
      <c r="H9865" s="11"/>
      <c r="J9865"/>
    </row>
    <row r="9866" spans="8:10" ht="17.25" customHeight="1" x14ac:dyDescent="0.25">
      <c r="H9866" s="11"/>
      <c r="J9866"/>
    </row>
    <row r="9867" spans="8:10" ht="17.25" customHeight="1" x14ac:dyDescent="0.25">
      <c r="H9867" s="11"/>
      <c r="J9867"/>
    </row>
    <row r="9868" spans="8:10" ht="17.25" customHeight="1" x14ac:dyDescent="0.25">
      <c r="H9868" s="11"/>
      <c r="J9868"/>
    </row>
    <row r="9869" spans="8:10" ht="17.25" customHeight="1" x14ac:dyDescent="0.25">
      <c r="H9869" s="11"/>
      <c r="J9869"/>
    </row>
    <row r="9870" spans="8:10" ht="17.25" customHeight="1" x14ac:dyDescent="0.25">
      <c r="H9870" s="11"/>
      <c r="J9870"/>
    </row>
    <row r="9871" spans="8:10" ht="17.25" customHeight="1" x14ac:dyDescent="0.25">
      <c r="H9871" s="11"/>
      <c r="J9871"/>
    </row>
    <row r="9872" spans="8:10" ht="17.25" customHeight="1" x14ac:dyDescent="0.25">
      <c r="H9872" s="11"/>
      <c r="J9872"/>
    </row>
    <row r="9873" spans="8:10" ht="17.25" customHeight="1" x14ac:dyDescent="0.25">
      <c r="H9873" s="11"/>
      <c r="J9873"/>
    </row>
    <row r="9874" spans="8:10" ht="17.25" customHeight="1" x14ac:dyDescent="0.25">
      <c r="H9874" s="11"/>
      <c r="J9874"/>
    </row>
    <row r="9875" spans="8:10" ht="17.25" customHeight="1" x14ac:dyDescent="0.25">
      <c r="H9875" s="11"/>
      <c r="J9875"/>
    </row>
    <row r="9876" spans="8:10" ht="17.25" customHeight="1" x14ac:dyDescent="0.25">
      <c r="H9876" s="11"/>
      <c r="J9876"/>
    </row>
    <row r="9877" spans="8:10" ht="17.25" customHeight="1" x14ac:dyDescent="0.25">
      <c r="H9877" s="11"/>
      <c r="J9877"/>
    </row>
    <row r="9878" spans="8:10" ht="17.25" customHeight="1" x14ac:dyDescent="0.25">
      <c r="H9878" s="11"/>
      <c r="J9878"/>
    </row>
    <row r="9879" spans="8:10" ht="17.25" customHeight="1" x14ac:dyDescent="0.25">
      <c r="H9879" s="11"/>
      <c r="J9879"/>
    </row>
    <row r="9880" spans="8:10" ht="17.25" customHeight="1" x14ac:dyDescent="0.25">
      <c r="H9880" s="11"/>
      <c r="J9880"/>
    </row>
    <row r="9881" spans="8:10" ht="17.25" customHeight="1" x14ac:dyDescent="0.25">
      <c r="H9881" s="11"/>
      <c r="J9881"/>
    </row>
    <row r="9882" spans="8:10" ht="17.25" customHeight="1" x14ac:dyDescent="0.25">
      <c r="H9882" s="11"/>
      <c r="J9882"/>
    </row>
    <row r="9883" spans="8:10" ht="17.25" customHeight="1" x14ac:dyDescent="0.25">
      <c r="H9883" s="11"/>
      <c r="J9883"/>
    </row>
    <row r="9884" spans="8:10" ht="17.25" customHeight="1" x14ac:dyDescent="0.25">
      <c r="H9884" s="11"/>
      <c r="J9884"/>
    </row>
    <row r="9885" spans="8:10" ht="17.25" customHeight="1" x14ac:dyDescent="0.25">
      <c r="H9885" s="11"/>
      <c r="J9885"/>
    </row>
    <row r="9886" spans="8:10" ht="17.25" customHeight="1" x14ac:dyDescent="0.25">
      <c r="H9886" s="11"/>
      <c r="J9886"/>
    </row>
    <row r="9887" spans="8:10" ht="17.25" customHeight="1" x14ac:dyDescent="0.25">
      <c r="H9887" s="11"/>
      <c r="J9887"/>
    </row>
    <row r="9888" spans="8:10" ht="17.25" customHeight="1" x14ac:dyDescent="0.25">
      <c r="H9888" s="11"/>
      <c r="J9888"/>
    </row>
    <row r="9889" spans="8:10" ht="17.25" customHeight="1" x14ac:dyDescent="0.25">
      <c r="H9889" s="11"/>
      <c r="J9889"/>
    </row>
    <row r="9890" spans="8:10" ht="17.25" customHeight="1" x14ac:dyDescent="0.25">
      <c r="H9890" s="11"/>
      <c r="J9890"/>
    </row>
    <row r="9891" spans="8:10" ht="17.25" customHeight="1" x14ac:dyDescent="0.25">
      <c r="H9891" s="11"/>
      <c r="J9891"/>
    </row>
    <row r="9892" spans="8:10" ht="17.25" customHeight="1" x14ac:dyDescent="0.25">
      <c r="H9892" s="11"/>
      <c r="J9892"/>
    </row>
    <row r="9893" spans="8:10" ht="17.25" customHeight="1" x14ac:dyDescent="0.25">
      <c r="H9893" s="11"/>
      <c r="J9893"/>
    </row>
    <row r="9894" spans="8:10" ht="17.25" customHeight="1" x14ac:dyDescent="0.25">
      <c r="H9894" s="11"/>
      <c r="J9894"/>
    </row>
    <row r="9895" spans="8:10" ht="17.25" customHeight="1" x14ac:dyDescent="0.25">
      <c r="H9895" s="11"/>
      <c r="J9895"/>
    </row>
    <row r="9896" spans="8:10" ht="17.25" customHeight="1" x14ac:dyDescent="0.25">
      <c r="H9896" s="11"/>
      <c r="J9896"/>
    </row>
    <row r="9897" spans="8:10" ht="17.25" customHeight="1" x14ac:dyDescent="0.25">
      <c r="H9897" s="11"/>
      <c r="J9897"/>
    </row>
    <row r="9898" spans="8:10" ht="17.25" customHeight="1" x14ac:dyDescent="0.25">
      <c r="H9898" s="11"/>
      <c r="J9898"/>
    </row>
    <row r="9899" spans="8:10" ht="17.25" customHeight="1" x14ac:dyDescent="0.25">
      <c r="H9899" s="11"/>
      <c r="J9899"/>
    </row>
    <row r="9900" spans="8:10" ht="17.25" customHeight="1" x14ac:dyDescent="0.25">
      <c r="H9900" s="11"/>
      <c r="J9900"/>
    </row>
    <row r="9901" spans="8:10" ht="17.25" customHeight="1" x14ac:dyDescent="0.25">
      <c r="H9901" s="11"/>
      <c r="J9901"/>
    </row>
    <row r="9902" spans="8:10" ht="17.25" customHeight="1" x14ac:dyDescent="0.25">
      <c r="H9902" s="11"/>
      <c r="J9902"/>
    </row>
    <row r="9903" spans="8:10" ht="17.25" customHeight="1" x14ac:dyDescent="0.25">
      <c r="H9903" s="11"/>
      <c r="J9903"/>
    </row>
    <row r="9904" spans="8:10" ht="17.25" customHeight="1" x14ac:dyDescent="0.25">
      <c r="H9904" s="11"/>
      <c r="J9904"/>
    </row>
    <row r="9905" spans="8:10" ht="17.25" customHeight="1" x14ac:dyDescent="0.25">
      <c r="H9905" s="11"/>
      <c r="J9905"/>
    </row>
    <row r="9906" spans="8:10" ht="17.25" customHeight="1" x14ac:dyDescent="0.25">
      <c r="H9906" s="11"/>
      <c r="J9906"/>
    </row>
    <row r="9907" spans="8:10" ht="17.25" customHeight="1" x14ac:dyDescent="0.25">
      <c r="H9907" s="11"/>
      <c r="J9907"/>
    </row>
    <row r="9908" spans="8:10" ht="17.25" customHeight="1" x14ac:dyDescent="0.25">
      <c r="H9908" s="11"/>
      <c r="J9908"/>
    </row>
    <row r="9909" spans="8:10" ht="17.25" customHeight="1" x14ac:dyDescent="0.25">
      <c r="H9909" s="11"/>
      <c r="J9909"/>
    </row>
    <row r="9910" spans="8:10" ht="17.25" customHeight="1" x14ac:dyDescent="0.25">
      <c r="H9910" s="11"/>
      <c r="J9910"/>
    </row>
    <row r="9911" spans="8:10" ht="17.25" customHeight="1" x14ac:dyDescent="0.25">
      <c r="H9911" s="11"/>
      <c r="J9911"/>
    </row>
    <row r="9912" spans="8:10" ht="17.25" customHeight="1" x14ac:dyDescent="0.25">
      <c r="H9912" s="11"/>
      <c r="J9912"/>
    </row>
    <row r="9913" spans="8:10" ht="17.25" customHeight="1" x14ac:dyDescent="0.25">
      <c r="H9913" s="11"/>
      <c r="J9913"/>
    </row>
    <row r="9914" spans="8:10" ht="17.25" customHeight="1" x14ac:dyDescent="0.25">
      <c r="H9914" s="11"/>
      <c r="J9914"/>
    </row>
    <row r="9915" spans="8:10" ht="17.25" customHeight="1" x14ac:dyDescent="0.25">
      <c r="H9915" s="11"/>
      <c r="J9915"/>
    </row>
    <row r="9916" spans="8:10" ht="17.25" customHeight="1" x14ac:dyDescent="0.25">
      <c r="H9916" s="11"/>
      <c r="J9916"/>
    </row>
    <row r="9917" spans="8:10" ht="17.25" customHeight="1" x14ac:dyDescent="0.25">
      <c r="H9917" s="11"/>
      <c r="J9917"/>
    </row>
    <row r="9918" spans="8:10" ht="17.25" customHeight="1" x14ac:dyDescent="0.25">
      <c r="H9918" s="11"/>
      <c r="J9918"/>
    </row>
    <row r="9919" spans="8:10" ht="17.25" customHeight="1" x14ac:dyDescent="0.25">
      <c r="H9919" s="11"/>
      <c r="J9919"/>
    </row>
    <row r="9920" spans="8:10" ht="17.25" customHeight="1" x14ac:dyDescent="0.25">
      <c r="H9920" s="11"/>
      <c r="J9920"/>
    </row>
    <row r="9921" spans="8:10" ht="17.25" customHeight="1" x14ac:dyDescent="0.25">
      <c r="H9921" s="11"/>
      <c r="J9921"/>
    </row>
    <row r="9922" spans="8:10" ht="17.25" customHeight="1" x14ac:dyDescent="0.25">
      <c r="H9922" s="11"/>
      <c r="J9922"/>
    </row>
    <row r="9923" spans="8:10" ht="17.25" customHeight="1" x14ac:dyDescent="0.25">
      <c r="H9923" s="11"/>
      <c r="J9923"/>
    </row>
    <row r="9924" spans="8:10" ht="17.25" customHeight="1" x14ac:dyDescent="0.25">
      <c r="H9924" s="11"/>
      <c r="J9924"/>
    </row>
    <row r="9925" spans="8:10" ht="17.25" customHeight="1" x14ac:dyDescent="0.25">
      <c r="H9925" s="11"/>
      <c r="J9925"/>
    </row>
    <row r="9926" spans="8:10" ht="17.25" customHeight="1" x14ac:dyDescent="0.25">
      <c r="H9926" s="11"/>
      <c r="J9926"/>
    </row>
    <row r="9927" spans="8:10" ht="17.25" customHeight="1" x14ac:dyDescent="0.25">
      <c r="H9927" s="11"/>
      <c r="J9927"/>
    </row>
    <row r="9928" spans="8:10" ht="17.25" customHeight="1" x14ac:dyDescent="0.25">
      <c r="H9928" s="11"/>
      <c r="J9928"/>
    </row>
    <row r="9929" spans="8:10" ht="17.25" customHeight="1" x14ac:dyDescent="0.25">
      <c r="H9929" s="11"/>
      <c r="J9929"/>
    </row>
    <row r="9930" spans="8:10" ht="17.25" customHeight="1" x14ac:dyDescent="0.25">
      <c r="H9930" s="11"/>
      <c r="J9930"/>
    </row>
    <row r="9931" spans="8:10" ht="17.25" customHeight="1" x14ac:dyDescent="0.25">
      <c r="H9931" s="11"/>
      <c r="J9931"/>
    </row>
    <row r="9932" spans="8:10" ht="17.25" customHeight="1" x14ac:dyDescent="0.25">
      <c r="H9932" s="11"/>
      <c r="J9932"/>
    </row>
    <row r="9933" spans="8:10" ht="17.25" customHeight="1" x14ac:dyDescent="0.25">
      <c r="H9933" s="11"/>
      <c r="J9933"/>
    </row>
    <row r="9934" spans="8:10" ht="17.25" customHeight="1" x14ac:dyDescent="0.25">
      <c r="H9934" s="11"/>
      <c r="J9934"/>
    </row>
    <row r="9935" spans="8:10" ht="17.25" customHeight="1" x14ac:dyDescent="0.25">
      <c r="H9935" s="11"/>
      <c r="J9935"/>
    </row>
    <row r="9936" spans="8:10" ht="17.25" customHeight="1" x14ac:dyDescent="0.25">
      <c r="H9936" s="11"/>
      <c r="J9936"/>
    </row>
    <row r="9937" spans="8:10" ht="17.25" customHeight="1" x14ac:dyDescent="0.25">
      <c r="H9937" s="11"/>
      <c r="J9937"/>
    </row>
    <row r="9938" spans="8:10" ht="17.25" customHeight="1" x14ac:dyDescent="0.25">
      <c r="H9938" s="11"/>
      <c r="J9938"/>
    </row>
    <row r="9939" spans="8:10" ht="17.25" customHeight="1" x14ac:dyDescent="0.25">
      <c r="H9939" s="11"/>
      <c r="J9939"/>
    </row>
    <row r="9940" spans="8:10" ht="17.25" customHeight="1" x14ac:dyDescent="0.25">
      <c r="H9940" s="11"/>
      <c r="J9940"/>
    </row>
    <row r="9941" spans="8:10" ht="17.25" customHeight="1" x14ac:dyDescent="0.25">
      <c r="H9941" s="11"/>
      <c r="J9941"/>
    </row>
    <row r="9942" spans="8:10" ht="17.25" customHeight="1" x14ac:dyDescent="0.25">
      <c r="H9942" s="11"/>
      <c r="J9942"/>
    </row>
    <row r="9943" spans="8:10" ht="17.25" customHeight="1" x14ac:dyDescent="0.25">
      <c r="H9943" s="11"/>
      <c r="J9943"/>
    </row>
    <row r="9944" spans="8:10" ht="17.25" customHeight="1" x14ac:dyDescent="0.25">
      <c r="H9944" s="11"/>
      <c r="J9944"/>
    </row>
    <row r="9945" spans="8:10" ht="17.25" customHeight="1" x14ac:dyDescent="0.25">
      <c r="H9945" s="11"/>
      <c r="J9945"/>
    </row>
    <row r="9946" spans="8:10" ht="17.25" customHeight="1" x14ac:dyDescent="0.25">
      <c r="H9946" s="11"/>
      <c r="J9946"/>
    </row>
    <row r="9947" spans="8:10" ht="17.25" customHeight="1" x14ac:dyDescent="0.25">
      <c r="H9947" s="11"/>
      <c r="J9947"/>
    </row>
    <row r="9948" spans="8:10" ht="17.25" customHeight="1" x14ac:dyDescent="0.25">
      <c r="H9948" s="11"/>
      <c r="J9948"/>
    </row>
    <row r="9949" spans="8:10" ht="17.25" customHeight="1" x14ac:dyDescent="0.25">
      <c r="H9949" s="11"/>
      <c r="J9949"/>
    </row>
    <row r="9950" spans="8:10" ht="17.25" customHeight="1" x14ac:dyDescent="0.25">
      <c r="H9950" s="11"/>
      <c r="J9950"/>
    </row>
    <row r="9951" spans="8:10" ht="17.25" customHeight="1" x14ac:dyDescent="0.25">
      <c r="H9951" s="11"/>
      <c r="J9951"/>
    </row>
    <row r="9952" spans="8:10" ht="17.25" customHeight="1" x14ac:dyDescent="0.25">
      <c r="H9952" s="11"/>
      <c r="J9952"/>
    </row>
    <row r="9953" spans="8:10" ht="17.25" customHeight="1" x14ac:dyDescent="0.25">
      <c r="H9953" s="11"/>
      <c r="J9953"/>
    </row>
    <row r="9954" spans="8:10" ht="17.25" customHeight="1" x14ac:dyDescent="0.25">
      <c r="H9954" s="11"/>
      <c r="J9954"/>
    </row>
    <row r="9955" spans="8:10" ht="17.25" customHeight="1" x14ac:dyDescent="0.25">
      <c r="H9955" s="11"/>
      <c r="J9955"/>
    </row>
    <row r="9956" spans="8:10" ht="17.25" customHeight="1" x14ac:dyDescent="0.25">
      <c r="H9956" s="11"/>
      <c r="J9956"/>
    </row>
    <row r="9957" spans="8:10" ht="17.25" customHeight="1" x14ac:dyDescent="0.25">
      <c r="H9957" s="11"/>
      <c r="J9957"/>
    </row>
    <row r="9958" spans="8:10" ht="17.25" customHeight="1" x14ac:dyDescent="0.25">
      <c r="H9958" s="11"/>
      <c r="J9958"/>
    </row>
    <row r="9959" spans="8:10" ht="17.25" customHeight="1" x14ac:dyDescent="0.25">
      <c r="H9959" s="11"/>
      <c r="J9959"/>
    </row>
    <row r="9960" spans="8:10" ht="17.25" customHeight="1" x14ac:dyDescent="0.25">
      <c r="H9960" s="11"/>
      <c r="J9960"/>
    </row>
    <row r="9961" spans="8:10" ht="17.25" customHeight="1" x14ac:dyDescent="0.25">
      <c r="H9961" s="11"/>
      <c r="J9961"/>
    </row>
    <row r="9962" spans="8:10" ht="17.25" customHeight="1" x14ac:dyDescent="0.25">
      <c r="H9962" s="11"/>
      <c r="J9962"/>
    </row>
    <row r="9963" spans="8:10" ht="17.25" customHeight="1" x14ac:dyDescent="0.25">
      <c r="H9963" s="11"/>
      <c r="J9963"/>
    </row>
    <row r="9964" spans="8:10" ht="17.25" customHeight="1" x14ac:dyDescent="0.25">
      <c r="H9964" s="11"/>
      <c r="J9964"/>
    </row>
    <row r="9965" spans="8:10" ht="17.25" customHeight="1" x14ac:dyDescent="0.25">
      <c r="H9965" s="11"/>
      <c r="J9965"/>
    </row>
    <row r="9966" spans="8:10" ht="17.25" customHeight="1" x14ac:dyDescent="0.25">
      <c r="H9966" s="11"/>
      <c r="J9966"/>
    </row>
    <row r="9967" spans="8:10" ht="17.25" customHeight="1" x14ac:dyDescent="0.25">
      <c r="H9967" s="11"/>
      <c r="J9967"/>
    </row>
    <row r="9968" spans="8:10" ht="17.25" customHeight="1" x14ac:dyDescent="0.25">
      <c r="H9968" s="11"/>
      <c r="J9968"/>
    </row>
    <row r="9969" spans="8:10" ht="17.25" customHeight="1" x14ac:dyDescent="0.25">
      <c r="H9969" s="11"/>
      <c r="J9969"/>
    </row>
    <row r="9970" spans="8:10" ht="17.25" customHeight="1" x14ac:dyDescent="0.25">
      <c r="H9970" s="11"/>
      <c r="J9970"/>
    </row>
    <row r="9971" spans="8:10" ht="17.25" customHeight="1" x14ac:dyDescent="0.25">
      <c r="H9971" s="11"/>
      <c r="J9971"/>
    </row>
    <row r="9972" spans="8:10" ht="17.25" customHeight="1" x14ac:dyDescent="0.25">
      <c r="H9972" s="11"/>
      <c r="J9972"/>
    </row>
    <row r="9973" spans="8:10" ht="17.25" customHeight="1" x14ac:dyDescent="0.25">
      <c r="H9973" s="11"/>
      <c r="J9973"/>
    </row>
    <row r="9974" spans="8:10" ht="17.25" customHeight="1" x14ac:dyDescent="0.25">
      <c r="H9974" s="11"/>
      <c r="J9974"/>
    </row>
    <row r="9975" spans="8:10" ht="17.25" customHeight="1" x14ac:dyDescent="0.25">
      <c r="H9975" s="11"/>
      <c r="J9975"/>
    </row>
    <row r="9976" spans="8:10" ht="17.25" customHeight="1" x14ac:dyDescent="0.25">
      <c r="H9976" s="11"/>
      <c r="J9976"/>
    </row>
    <row r="9977" spans="8:10" ht="17.25" customHeight="1" x14ac:dyDescent="0.25">
      <c r="H9977" s="11"/>
      <c r="J9977"/>
    </row>
    <row r="9978" spans="8:10" ht="17.25" customHeight="1" x14ac:dyDescent="0.25">
      <c r="H9978" s="11"/>
      <c r="J9978"/>
    </row>
    <row r="9979" spans="8:10" ht="17.25" customHeight="1" x14ac:dyDescent="0.25">
      <c r="H9979" s="11"/>
      <c r="J9979"/>
    </row>
    <row r="9980" spans="8:10" ht="17.25" customHeight="1" x14ac:dyDescent="0.25">
      <c r="H9980" s="11"/>
      <c r="J9980"/>
    </row>
    <row r="9981" spans="8:10" ht="17.25" customHeight="1" x14ac:dyDescent="0.25">
      <c r="H9981" s="11"/>
      <c r="J9981"/>
    </row>
    <row r="9982" spans="8:10" ht="17.25" customHeight="1" x14ac:dyDescent="0.25">
      <c r="H9982" s="11"/>
      <c r="J9982"/>
    </row>
    <row r="9983" spans="8:10" ht="17.25" customHeight="1" x14ac:dyDescent="0.25">
      <c r="H9983" s="11"/>
      <c r="J9983"/>
    </row>
    <row r="9984" spans="8:10" ht="17.25" customHeight="1" x14ac:dyDescent="0.25">
      <c r="H9984" s="11"/>
      <c r="J9984"/>
    </row>
    <row r="9985" spans="8:10" ht="17.25" customHeight="1" x14ac:dyDescent="0.25">
      <c r="H9985" s="11"/>
      <c r="J9985"/>
    </row>
    <row r="9986" spans="8:10" ht="17.25" customHeight="1" x14ac:dyDescent="0.25">
      <c r="H9986" s="11"/>
      <c r="J9986"/>
    </row>
    <row r="9987" spans="8:10" ht="17.25" customHeight="1" x14ac:dyDescent="0.25">
      <c r="H9987" s="11"/>
      <c r="J9987"/>
    </row>
    <row r="9988" spans="8:10" ht="17.25" customHeight="1" x14ac:dyDescent="0.25">
      <c r="H9988" s="11"/>
      <c r="J9988"/>
    </row>
    <row r="9989" spans="8:10" ht="17.25" customHeight="1" x14ac:dyDescent="0.25">
      <c r="H9989" s="11"/>
      <c r="J9989"/>
    </row>
    <row r="9990" spans="8:10" ht="17.25" customHeight="1" x14ac:dyDescent="0.25">
      <c r="H9990" s="11"/>
      <c r="J9990"/>
    </row>
    <row r="9991" spans="8:10" ht="17.25" customHeight="1" x14ac:dyDescent="0.25">
      <c r="H9991" s="11"/>
      <c r="J9991"/>
    </row>
    <row r="9992" spans="8:10" ht="17.25" customHeight="1" x14ac:dyDescent="0.25">
      <c r="H9992" s="11"/>
      <c r="J9992"/>
    </row>
    <row r="9993" spans="8:10" ht="17.25" customHeight="1" x14ac:dyDescent="0.25">
      <c r="H9993" s="11"/>
      <c r="J9993"/>
    </row>
    <row r="9994" spans="8:10" ht="17.25" customHeight="1" x14ac:dyDescent="0.25">
      <c r="H9994" s="11"/>
      <c r="J9994"/>
    </row>
    <row r="9995" spans="8:10" ht="17.25" customHeight="1" x14ac:dyDescent="0.25">
      <c r="H9995" s="11"/>
      <c r="J9995"/>
    </row>
    <row r="9996" spans="8:10" ht="17.25" customHeight="1" x14ac:dyDescent="0.25">
      <c r="H9996" s="11"/>
      <c r="J9996"/>
    </row>
    <row r="9997" spans="8:10" ht="17.25" customHeight="1" x14ac:dyDescent="0.25">
      <c r="H9997" s="11"/>
      <c r="J9997"/>
    </row>
    <row r="9998" spans="8:10" ht="17.25" customHeight="1" x14ac:dyDescent="0.25">
      <c r="H9998" s="11"/>
      <c r="J9998"/>
    </row>
    <row r="9999" spans="8:10" ht="17.25" customHeight="1" x14ac:dyDescent="0.25">
      <c r="H9999" s="11"/>
      <c r="J9999"/>
    </row>
    <row r="10000" spans="8:10" ht="17.25" customHeight="1" x14ac:dyDescent="0.25">
      <c r="H10000" s="11"/>
      <c r="J10000"/>
    </row>
    <row r="10001" spans="8:10" ht="17.25" customHeight="1" x14ac:dyDescent="0.25">
      <c r="H10001" s="11"/>
      <c r="J10001"/>
    </row>
    <row r="10002" spans="8:10" ht="17.25" customHeight="1" x14ac:dyDescent="0.25">
      <c r="H10002" s="11"/>
      <c r="J10002"/>
    </row>
    <row r="10003" spans="8:10" ht="17.25" customHeight="1" x14ac:dyDescent="0.25">
      <c r="H10003" s="11"/>
      <c r="J10003"/>
    </row>
    <row r="10004" spans="8:10" ht="17.25" customHeight="1" x14ac:dyDescent="0.25">
      <c r="H10004" s="11"/>
      <c r="J10004"/>
    </row>
    <row r="10005" spans="8:10" ht="17.25" customHeight="1" x14ac:dyDescent="0.25">
      <c r="H10005" s="11"/>
      <c r="J10005"/>
    </row>
    <row r="10006" spans="8:10" ht="17.25" customHeight="1" x14ac:dyDescent="0.25">
      <c r="H10006" s="11"/>
      <c r="J10006"/>
    </row>
    <row r="10007" spans="8:10" ht="17.25" customHeight="1" x14ac:dyDescent="0.25">
      <c r="H10007" s="11"/>
      <c r="J10007"/>
    </row>
    <row r="10008" spans="8:10" ht="17.25" customHeight="1" x14ac:dyDescent="0.25">
      <c r="H10008" s="11"/>
      <c r="J10008"/>
    </row>
    <row r="10009" spans="8:10" ht="17.25" customHeight="1" x14ac:dyDescent="0.25">
      <c r="H10009" s="11"/>
      <c r="J10009"/>
    </row>
    <row r="10010" spans="8:10" ht="17.25" customHeight="1" x14ac:dyDescent="0.25">
      <c r="H10010" s="11"/>
      <c r="J10010"/>
    </row>
    <row r="10011" spans="8:10" ht="17.25" customHeight="1" x14ac:dyDescent="0.25">
      <c r="H10011" s="11"/>
      <c r="J10011"/>
    </row>
    <row r="10012" spans="8:10" ht="17.25" customHeight="1" x14ac:dyDescent="0.25">
      <c r="H10012" s="11"/>
      <c r="J10012"/>
    </row>
    <row r="10013" spans="8:10" ht="17.25" customHeight="1" x14ac:dyDescent="0.25">
      <c r="H10013" s="11"/>
      <c r="J10013"/>
    </row>
    <row r="10014" spans="8:10" ht="17.25" customHeight="1" x14ac:dyDescent="0.25">
      <c r="H10014" s="11"/>
      <c r="J10014"/>
    </row>
    <row r="10015" spans="8:10" ht="17.25" customHeight="1" x14ac:dyDescent="0.25">
      <c r="H10015" s="11"/>
      <c r="J10015"/>
    </row>
    <row r="10016" spans="8:10" ht="17.25" customHeight="1" x14ac:dyDescent="0.25">
      <c r="H10016" s="11"/>
      <c r="J10016"/>
    </row>
    <row r="10017" spans="8:10" ht="17.25" customHeight="1" x14ac:dyDescent="0.25">
      <c r="H10017" s="11"/>
      <c r="J10017"/>
    </row>
    <row r="10018" spans="8:10" ht="17.25" customHeight="1" x14ac:dyDescent="0.25">
      <c r="H10018" s="11"/>
      <c r="J10018"/>
    </row>
    <row r="10019" spans="8:10" ht="17.25" customHeight="1" x14ac:dyDescent="0.25">
      <c r="H10019" s="11"/>
      <c r="J10019"/>
    </row>
    <row r="10020" spans="8:10" ht="17.25" customHeight="1" x14ac:dyDescent="0.25">
      <c r="H10020" s="11"/>
      <c r="J10020"/>
    </row>
    <row r="10021" spans="8:10" ht="17.25" customHeight="1" x14ac:dyDescent="0.25">
      <c r="H10021" s="11"/>
      <c r="J10021"/>
    </row>
    <row r="10022" spans="8:10" ht="17.25" customHeight="1" x14ac:dyDescent="0.25">
      <c r="H10022" s="11"/>
      <c r="J10022"/>
    </row>
    <row r="10023" spans="8:10" ht="17.25" customHeight="1" x14ac:dyDescent="0.25">
      <c r="H10023" s="11"/>
      <c r="J10023"/>
    </row>
    <row r="10024" spans="8:10" ht="17.25" customHeight="1" x14ac:dyDescent="0.25">
      <c r="H10024" s="11"/>
      <c r="J10024"/>
    </row>
    <row r="10025" spans="8:10" ht="17.25" customHeight="1" x14ac:dyDescent="0.25">
      <c r="H10025" s="11"/>
      <c r="J10025"/>
    </row>
    <row r="10026" spans="8:10" ht="17.25" customHeight="1" x14ac:dyDescent="0.25">
      <c r="H10026" s="11"/>
      <c r="J10026"/>
    </row>
    <row r="10027" spans="8:10" ht="17.25" customHeight="1" x14ac:dyDescent="0.25">
      <c r="H10027" s="11"/>
      <c r="J10027"/>
    </row>
    <row r="10028" spans="8:10" ht="17.25" customHeight="1" x14ac:dyDescent="0.25">
      <c r="H10028" s="11"/>
      <c r="J10028"/>
    </row>
    <row r="10029" spans="8:10" ht="17.25" customHeight="1" x14ac:dyDescent="0.25">
      <c r="H10029" s="11"/>
      <c r="J10029"/>
    </row>
    <row r="10030" spans="8:10" ht="17.25" customHeight="1" x14ac:dyDescent="0.25">
      <c r="H10030" s="11"/>
      <c r="J10030"/>
    </row>
    <row r="10031" spans="8:10" ht="17.25" customHeight="1" x14ac:dyDescent="0.25">
      <c r="H10031" s="11"/>
      <c r="J10031"/>
    </row>
    <row r="10032" spans="8:10" ht="17.25" customHeight="1" x14ac:dyDescent="0.25">
      <c r="H10032" s="11"/>
      <c r="J10032"/>
    </row>
    <row r="10033" spans="8:10" ht="17.25" customHeight="1" x14ac:dyDescent="0.25">
      <c r="H10033" s="11"/>
      <c r="J10033"/>
    </row>
    <row r="10034" spans="8:10" ht="17.25" customHeight="1" x14ac:dyDescent="0.25">
      <c r="H10034" s="11"/>
      <c r="J10034"/>
    </row>
    <row r="10035" spans="8:10" ht="17.25" customHeight="1" x14ac:dyDescent="0.25">
      <c r="H10035" s="11"/>
      <c r="J10035"/>
    </row>
    <row r="10036" spans="8:10" ht="17.25" customHeight="1" x14ac:dyDescent="0.25">
      <c r="H10036" s="11"/>
      <c r="J10036"/>
    </row>
    <row r="10037" spans="8:10" ht="17.25" customHeight="1" x14ac:dyDescent="0.25">
      <c r="H10037" s="11"/>
      <c r="J10037"/>
    </row>
    <row r="10038" spans="8:10" ht="17.25" customHeight="1" x14ac:dyDescent="0.25">
      <c r="H10038" s="11"/>
      <c r="J10038"/>
    </row>
    <row r="10039" spans="8:10" ht="17.25" customHeight="1" x14ac:dyDescent="0.25">
      <c r="H10039" s="11"/>
      <c r="J10039"/>
    </row>
    <row r="10040" spans="8:10" ht="17.25" customHeight="1" x14ac:dyDescent="0.25">
      <c r="H10040" s="11"/>
      <c r="J10040"/>
    </row>
    <row r="10041" spans="8:10" ht="17.25" customHeight="1" x14ac:dyDescent="0.25">
      <c r="H10041" s="11"/>
      <c r="J10041"/>
    </row>
    <row r="10042" spans="8:10" ht="17.25" customHeight="1" x14ac:dyDescent="0.25">
      <c r="H10042" s="11"/>
      <c r="J10042"/>
    </row>
    <row r="10043" spans="8:10" ht="17.25" customHeight="1" x14ac:dyDescent="0.25">
      <c r="H10043" s="11"/>
      <c r="J10043"/>
    </row>
    <row r="10044" spans="8:10" ht="17.25" customHeight="1" x14ac:dyDescent="0.25">
      <c r="H10044" s="11"/>
      <c r="J10044"/>
    </row>
    <row r="10045" spans="8:10" ht="17.25" customHeight="1" x14ac:dyDescent="0.25">
      <c r="H10045" s="11"/>
      <c r="J10045"/>
    </row>
    <row r="10046" spans="8:10" ht="17.25" customHeight="1" x14ac:dyDescent="0.25">
      <c r="H10046" s="11"/>
      <c r="J10046"/>
    </row>
    <row r="10047" spans="8:10" ht="17.25" customHeight="1" x14ac:dyDescent="0.25">
      <c r="H10047" s="11"/>
      <c r="J10047"/>
    </row>
    <row r="10048" spans="8:10" ht="17.25" customHeight="1" x14ac:dyDescent="0.25">
      <c r="H10048" s="11"/>
      <c r="J10048"/>
    </row>
    <row r="10049" spans="8:10" ht="17.25" customHeight="1" x14ac:dyDescent="0.25">
      <c r="H10049" s="11"/>
      <c r="J10049"/>
    </row>
    <row r="10050" spans="8:10" ht="17.25" customHeight="1" x14ac:dyDescent="0.25">
      <c r="H10050" s="11"/>
      <c r="J10050"/>
    </row>
    <row r="10051" spans="8:10" ht="17.25" customHeight="1" x14ac:dyDescent="0.25">
      <c r="H10051" s="11"/>
      <c r="J10051"/>
    </row>
    <row r="10052" spans="8:10" ht="17.25" customHeight="1" x14ac:dyDescent="0.25">
      <c r="H10052" s="11"/>
      <c r="J10052"/>
    </row>
    <row r="10053" spans="8:10" ht="17.25" customHeight="1" x14ac:dyDescent="0.25">
      <c r="H10053" s="11"/>
      <c r="J10053"/>
    </row>
    <row r="10054" spans="8:10" ht="17.25" customHeight="1" x14ac:dyDescent="0.25">
      <c r="H10054" s="11"/>
      <c r="J10054"/>
    </row>
    <row r="10055" spans="8:10" ht="17.25" customHeight="1" x14ac:dyDescent="0.25">
      <c r="H10055" s="11"/>
      <c r="J10055"/>
    </row>
    <row r="10056" spans="8:10" ht="17.25" customHeight="1" x14ac:dyDescent="0.25">
      <c r="H10056" s="11"/>
      <c r="J10056"/>
    </row>
    <row r="10057" spans="8:10" ht="17.25" customHeight="1" x14ac:dyDescent="0.25">
      <c r="H10057" s="11"/>
      <c r="J10057"/>
    </row>
    <row r="10058" spans="8:10" ht="17.25" customHeight="1" x14ac:dyDescent="0.25">
      <c r="H10058" s="11"/>
      <c r="J10058"/>
    </row>
    <row r="10059" spans="8:10" ht="17.25" customHeight="1" x14ac:dyDescent="0.25">
      <c r="H10059" s="11"/>
      <c r="J10059"/>
    </row>
    <row r="10060" spans="8:10" ht="17.25" customHeight="1" x14ac:dyDescent="0.25">
      <c r="H10060" s="11"/>
      <c r="J10060"/>
    </row>
    <row r="10061" spans="8:10" ht="17.25" customHeight="1" x14ac:dyDescent="0.25">
      <c r="H10061" s="11"/>
      <c r="J10061"/>
    </row>
    <row r="10062" spans="8:10" ht="17.25" customHeight="1" x14ac:dyDescent="0.25">
      <c r="H10062" s="11"/>
      <c r="J10062"/>
    </row>
    <row r="10063" spans="8:10" ht="17.25" customHeight="1" x14ac:dyDescent="0.25">
      <c r="H10063" s="11"/>
      <c r="J10063"/>
    </row>
    <row r="10064" spans="8:10" ht="17.25" customHeight="1" x14ac:dyDescent="0.25">
      <c r="H10064" s="11"/>
      <c r="J10064"/>
    </row>
    <row r="10065" spans="8:10" ht="17.25" customHeight="1" x14ac:dyDescent="0.25">
      <c r="H10065" s="11"/>
      <c r="J10065"/>
    </row>
    <row r="10066" spans="8:10" ht="17.25" customHeight="1" x14ac:dyDescent="0.25">
      <c r="H10066" s="11"/>
      <c r="J10066"/>
    </row>
    <row r="10067" spans="8:10" ht="17.25" customHeight="1" x14ac:dyDescent="0.25">
      <c r="H10067" s="11"/>
      <c r="J10067"/>
    </row>
    <row r="10068" spans="8:10" ht="17.25" customHeight="1" x14ac:dyDescent="0.25">
      <c r="H10068" s="11"/>
      <c r="J10068"/>
    </row>
    <row r="10069" spans="8:10" ht="17.25" customHeight="1" x14ac:dyDescent="0.25">
      <c r="H10069" s="11"/>
      <c r="J10069"/>
    </row>
    <row r="10070" spans="8:10" ht="17.25" customHeight="1" x14ac:dyDescent="0.25">
      <c r="H10070" s="11"/>
      <c r="J10070"/>
    </row>
    <row r="10071" spans="8:10" ht="17.25" customHeight="1" x14ac:dyDescent="0.25">
      <c r="H10071" s="11"/>
      <c r="J10071"/>
    </row>
    <row r="10072" spans="8:10" ht="17.25" customHeight="1" x14ac:dyDescent="0.25">
      <c r="H10072" s="11"/>
      <c r="J10072"/>
    </row>
    <row r="10073" spans="8:10" ht="17.25" customHeight="1" x14ac:dyDescent="0.25">
      <c r="H10073" s="11"/>
      <c r="J10073"/>
    </row>
    <row r="10074" spans="8:10" ht="17.25" customHeight="1" x14ac:dyDescent="0.25">
      <c r="H10074" s="11"/>
      <c r="J10074"/>
    </row>
    <row r="10075" spans="8:10" ht="17.25" customHeight="1" x14ac:dyDescent="0.25">
      <c r="H10075" s="11"/>
      <c r="J10075"/>
    </row>
    <row r="10076" spans="8:10" ht="17.25" customHeight="1" x14ac:dyDescent="0.25">
      <c r="H10076" s="11"/>
      <c r="J10076"/>
    </row>
    <row r="10077" spans="8:10" ht="17.25" customHeight="1" x14ac:dyDescent="0.25">
      <c r="H10077" s="11"/>
      <c r="J10077"/>
    </row>
    <row r="10078" spans="8:10" ht="17.25" customHeight="1" x14ac:dyDescent="0.25">
      <c r="H10078" s="11"/>
      <c r="J10078"/>
    </row>
    <row r="10079" spans="8:10" ht="17.25" customHeight="1" x14ac:dyDescent="0.25">
      <c r="H10079" s="11"/>
      <c r="J10079"/>
    </row>
    <row r="10080" spans="8:10" ht="17.25" customHeight="1" x14ac:dyDescent="0.25">
      <c r="H10080" s="11"/>
      <c r="J10080"/>
    </row>
    <row r="10081" spans="8:10" ht="17.25" customHeight="1" x14ac:dyDescent="0.25">
      <c r="H10081" s="11"/>
      <c r="J10081"/>
    </row>
    <row r="10082" spans="8:10" ht="17.25" customHeight="1" x14ac:dyDescent="0.25">
      <c r="H10082" s="11"/>
      <c r="J10082"/>
    </row>
    <row r="10083" spans="8:10" ht="17.25" customHeight="1" x14ac:dyDescent="0.25">
      <c r="H10083" s="11"/>
      <c r="J10083"/>
    </row>
    <row r="10084" spans="8:10" ht="17.25" customHeight="1" x14ac:dyDescent="0.25">
      <c r="H10084" s="11"/>
      <c r="J10084"/>
    </row>
    <row r="10085" spans="8:10" ht="17.25" customHeight="1" x14ac:dyDescent="0.25">
      <c r="H10085" s="11"/>
      <c r="J10085"/>
    </row>
    <row r="10086" spans="8:10" ht="17.25" customHeight="1" x14ac:dyDescent="0.25">
      <c r="H10086" s="11"/>
      <c r="J10086"/>
    </row>
    <row r="10087" spans="8:10" ht="17.25" customHeight="1" x14ac:dyDescent="0.25">
      <c r="H10087" s="11"/>
      <c r="J10087"/>
    </row>
    <row r="10088" spans="8:10" ht="17.25" customHeight="1" x14ac:dyDescent="0.25">
      <c r="H10088" s="11"/>
      <c r="J10088"/>
    </row>
    <row r="10089" spans="8:10" ht="17.25" customHeight="1" x14ac:dyDescent="0.25">
      <c r="H10089" s="11"/>
      <c r="J10089"/>
    </row>
    <row r="10090" spans="8:10" ht="17.25" customHeight="1" x14ac:dyDescent="0.25">
      <c r="H10090" s="11"/>
      <c r="J10090"/>
    </row>
    <row r="10091" spans="8:10" ht="17.25" customHeight="1" x14ac:dyDescent="0.25">
      <c r="H10091" s="11"/>
      <c r="J10091"/>
    </row>
    <row r="10092" spans="8:10" ht="17.25" customHeight="1" x14ac:dyDescent="0.25">
      <c r="H10092" s="11"/>
      <c r="J10092"/>
    </row>
    <row r="10093" spans="8:10" ht="17.25" customHeight="1" x14ac:dyDescent="0.25">
      <c r="H10093" s="11"/>
      <c r="J10093"/>
    </row>
    <row r="10094" spans="8:10" ht="17.25" customHeight="1" x14ac:dyDescent="0.25">
      <c r="H10094" s="11"/>
      <c r="J10094"/>
    </row>
    <row r="10095" spans="8:10" ht="17.25" customHeight="1" x14ac:dyDescent="0.25">
      <c r="H10095" s="11"/>
      <c r="J10095"/>
    </row>
    <row r="10096" spans="8:10" ht="17.25" customHeight="1" x14ac:dyDescent="0.25">
      <c r="H10096" s="11"/>
      <c r="J10096"/>
    </row>
    <row r="10097" spans="8:10" ht="17.25" customHeight="1" x14ac:dyDescent="0.25">
      <c r="H10097" s="11"/>
      <c r="J10097"/>
    </row>
    <row r="10098" spans="8:10" ht="17.25" customHeight="1" x14ac:dyDescent="0.25">
      <c r="H10098" s="11"/>
      <c r="J10098"/>
    </row>
    <row r="10099" spans="8:10" ht="17.25" customHeight="1" x14ac:dyDescent="0.25">
      <c r="H10099" s="11"/>
      <c r="J10099"/>
    </row>
    <row r="10100" spans="8:10" ht="17.25" customHeight="1" x14ac:dyDescent="0.25">
      <c r="H10100" s="11"/>
      <c r="J10100"/>
    </row>
    <row r="10101" spans="8:10" ht="17.25" customHeight="1" x14ac:dyDescent="0.25">
      <c r="H10101" s="11"/>
      <c r="J10101"/>
    </row>
    <row r="10102" spans="8:10" ht="17.25" customHeight="1" x14ac:dyDescent="0.25">
      <c r="H10102" s="11"/>
      <c r="J10102"/>
    </row>
    <row r="10103" spans="8:10" ht="17.25" customHeight="1" x14ac:dyDescent="0.25">
      <c r="H10103" s="11"/>
      <c r="J10103"/>
    </row>
    <row r="10104" spans="8:10" ht="17.25" customHeight="1" x14ac:dyDescent="0.25">
      <c r="H10104" s="11"/>
      <c r="J10104"/>
    </row>
    <row r="10105" spans="8:10" ht="17.25" customHeight="1" x14ac:dyDescent="0.25">
      <c r="H10105" s="11"/>
      <c r="J10105"/>
    </row>
    <row r="10106" spans="8:10" ht="17.25" customHeight="1" x14ac:dyDescent="0.25">
      <c r="H10106" s="11"/>
      <c r="J10106"/>
    </row>
    <row r="10107" spans="8:10" ht="17.25" customHeight="1" x14ac:dyDescent="0.25">
      <c r="H10107" s="11"/>
      <c r="J10107"/>
    </row>
    <row r="10108" spans="8:10" ht="17.25" customHeight="1" x14ac:dyDescent="0.25">
      <c r="H10108" s="11"/>
      <c r="J10108"/>
    </row>
    <row r="10109" spans="8:10" ht="17.25" customHeight="1" x14ac:dyDescent="0.25">
      <c r="H10109" s="11"/>
      <c r="J10109"/>
    </row>
    <row r="10110" spans="8:10" ht="17.25" customHeight="1" x14ac:dyDescent="0.25">
      <c r="H10110" s="11"/>
      <c r="J10110"/>
    </row>
    <row r="10111" spans="8:10" ht="17.25" customHeight="1" x14ac:dyDescent="0.25">
      <c r="H10111" s="11"/>
      <c r="J10111"/>
    </row>
    <row r="10112" spans="8:10" ht="17.25" customHeight="1" x14ac:dyDescent="0.25">
      <c r="H10112" s="11"/>
      <c r="J10112"/>
    </row>
    <row r="10113" spans="8:10" ht="17.25" customHeight="1" x14ac:dyDescent="0.25">
      <c r="H10113" s="11"/>
      <c r="J10113"/>
    </row>
    <row r="10114" spans="8:10" ht="17.25" customHeight="1" x14ac:dyDescent="0.25">
      <c r="H10114" s="11"/>
      <c r="J10114"/>
    </row>
    <row r="10115" spans="8:10" ht="17.25" customHeight="1" x14ac:dyDescent="0.25">
      <c r="H10115" s="11"/>
      <c r="J10115"/>
    </row>
    <row r="10116" spans="8:10" ht="17.25" customHeight="1" x14ac:dyDescent="0.25">
      <c r="H10116" s="11"/>
      <c r="J10116"/>
    </row>
    <row r="10117" spans="8:10" ht="17.25" customHeight="1" x14ac:dyDescent="0.25">
      <c r="H10117" s="11"/>
      <c r="J10117"/>
    </row>
    <row r="10118" spans="8:10" ht="17.25" customHeight="1" x14ac:dyDescent="0.25">
      <c r="H10118" s="11"/>
      <c r="J10118"/>
    </row>
    <row r="10119" spans="8:10" ht="17.25" customHeight="1" x14ac:dyDescent="0.25">
      <c r="H10119" s="11"/>
      <c r="J10119"/>
    </row>
    <row r="10120" spans="8:10" ht="17.25" customHeight="1" x14ac:dyDescent="0.25">
      <c r="H10120" s="11"/>
      <c r="J10120"/>
    </row>
    <row r="10121" spans="8:10" ht="17.25" customHeight="1" x14ac:dyDescent="0.25">
      <c r="H10121" s="11"/>
      <c r="J10121"/>
    </row>
    <row r="10122" spans="8:10" ht="17.25" customHeight="1" x14ac:dyDescent="0.25">
      <c r="H10122" s="11"/>
      <c r="J10122"/>
    </row>
    <row r="10123" spans="8:10" ht="17.25" customHeight="1" x14ac:dyDescent="0.25">
      <c r="H10123" s="11"/>
      <c r="J10123"/>
    </row>
    <row r="10124" spans="8:10" ht="17.25" customHeight="1" x14ac:dyDescent="0.25">
      <c r="H10124" s="11"/>
      <c r="J10124"/>
    </row>
    <row r="10125" spans="8:10" ht="17.25" customHeight="1" x14ac:dyDescent="0.25">
      <c r="H10125" s="11"/>
      <c r="J10125"/>
    </row>
    <row r="10126" spans="8:10" ht="17.25" customHeight="1" x14ac:dyDescent="0.25">
      <c r="H10126" s="11"/>
      <c r="J10126"/>
    </row>
    <row r="10127" spans="8:10" ht="17.25" customHeight="1" x14ac:dyDescent="0.25">
      <c r="H10127" s="11"/>
      <c r="J10127"/>
    </row>
    <row r="10128" spans="8:10" ht="17.25" customHeight="1" x14ac:dyDescent="0.25">
      <c r="H10128" s="11"/>
      <c r="J10128"/>
    </row>
    <row r="10129" spans="8:10" ht="17.25" customHeight="1" x14ac:dyDescent="0.25">
      <c r="H10129" s="11"/>
      <c r="J10129"/>
    </row>
    <row r="10130" spans="8:10" ht="17.25" customHeight="1" x14ac:dyDescent="0.25">
      <c r="H10130" s="11"/>
      <c r="J10130"/>
    </row>
    <row r="10131" spans="8:10" ht="17.25" customHeight="1" x14ac:dyDescent="0.25">
      <c r="H10131" s="11"/>
      <c r="J10131"/>
    </row>
    <row r="10132" spans="8:10" ht="17.25" customHeight="1" x14ac:dyDescent="0.25">
      <c r="H10132" s="11"/>
      <c r="J10132"/>
    </row>
    <row r="10133" spans="8:10" ht="17.25" customHeight="1" x14ac:dyDescent="0.25">
      <c r="H10133" s="11"/>
      <c r="J10133"/>
    </row>
    <row r="10134" spans="8:10" ht="17.25" customHeight="1" x14ac:dyDescent="0.25">
      <c r="H10134" s="11"/>
      <c r="J10134"/>
    </row>
    <row r="10135" spans="8:10" ht="17.25" customHeight="1" x14ac:dyDescent="0.25">
      <c r="H10135" s="11"/>
      <c r="J10135"/>
    </row>
    <row r="10136" spans="8:10" ht="17.25" customHeight="1" x14ac:dyDescent="0.25">
      <c r="H10136" s="11"/>
      <c r="J10136"/>
    </row>
    <row r="10137" spans="8:10" ht="17.25" customHeight="1" x14ac:dyDescent="0.25">
      <c r="H10137" s="11"/>
      <c r="J10137"/>
    </row>
    <row r="10138" spans="8:10" ht="17.25" customHeight="1" x14ac:dyDescent="0.25">
      <c r="H10138" s="11"/>
      <c r="J10138"/>
    </row>
    <row r="10139" spans="8:10" ht="17.25" customHeight="1" x14ac:dyDescent="0.25">
      <c r="H10139" s="11"/>
      <c r="J10139"/>
    </row>
    <row r="10140" spans="8:10" ht="17.25" customHeight="1" x14ac:dyDescent="0.25">
      <c r="H10140" s="11"/>
      <c r="J10140"/>
    </row>
    <row r="10141" spans="8:10" ht="17.25" customHeight="1" x14ac:dyDescent="0.25">
      <c r="H10141" s="11"/>
      <c r="J10141"/>
    </row>
    <row r="10142" spans="8:10" ht="17.25" customHeight="1" x14ac:dyDescent="0.25">
      <c r="H10142" s="11"/>
      <c r="J10142"/>
    </row>
    <row r="10143" spans="8:10" ht="17.25" customHeight="1" x14ac:dyDescent="0.25">
      <c r="H10143" s="11"/>
      <c r="J10143"/>
    </row>
    <row r="10144" spans="8:10" ht="17.25" customHeight="1" x14ac:dyDescent="0.25">
      <c r="H10144" s="11"/>
      <c r="J10144"/>
    </row>
    <row r="10145" spans="8:10" ht="17.25" customHeight="1" x14ac:dyDescent="0.25">
      <c r="H10145" s="11"/>
      <c r="J10145"/>
    </row>
    <row r="10146" spans="8:10" ht="17.25" customHeight="1" x14ac:dyDescent="0.25">
      <c r="H10146" s="11"/>
      <c r="J10146"/>
    </row>
    <row r="10147" spans="8:10" ht="17.25" customHeight="1" x14ac:dyDescent="0.25">
      <c r="H10147" s="11"/>
      <c r="J10147"/>
    </row>
    <row r="10148" spans="8:10" ht="17.25" customHeight="1" x14ac:dyDescent="0.25">
      <c r="H10148" s="11"/>
      <c r="J10148"/>
    </row>
    <row r="10149" spans="8:10" ht="17.25" customHeight="1" x14ac:dyDescent="0.25">
      <c r="H10149" s="11"/>
      <c r="J10149"/>
    </row>
    <row r="10150" spans="8:10" ht="17.25" customHeight="1" x14ac:dyDescent="0.25">
      <c r="H10150" s="11"/>
      <c r="J10150"/>
    </row>
    <row r="10151" spans="8:10" ht="17.25" customHeight="1" x14ac:dyDescent="0.25">
      <c r="H10151" s="11"/>
      <c r="J10151"/>
    </row>
    <row r="10152" spans="8:10" ht="17.25" customHeight="1" x14ac:dyDescent="0.25">
      <c r="H10152" s="11"/>
      <c r="J10152"/>
    </row>
    <row r="10153" spans="8:10" ht="17.25" customHeight="1" x14ac:dyDescent="0.25">
      <c r="H10153" s="11"/>
      <c r="J10153"/>
    </row>
    <row r="10154" spans="8:10" ht="17.25" customHeight="1" x14ac:dyDescent="0.25">
      <c r="H10154" s="11"/>
      <c r="J10154"/>
    </row>
    <row r="10155" spans="8:10" ht="17.25" customHeight="1" x14ac:dyDescent="0.25">
      <c r="H10155" s="11"/>
      <c r="J10155"/>
    </row>
    <row r="10156" spans="8:10" ht="17.25" customHeight="1" x14ac:dyDescent="0.25">
      <c r="H10156" s="11"/>
      <c r="J10156"/>
    </row>
    <row r="10157" spans="8:10" ht="17.25" customHeight="1" x14ac:dyDescent="0.25">
      <c r="H10157" s="11"/>
      <c r="J10157"/>
    </row>
    <row r="10158" spans="8:10" ht="17.25" customHeight="1" x14ac:dyDescent="0.25">
      <c r="H10158" s="11"/>
      <c r="J10158"/>
    </row>
    <row r="10159" spans="8:10" ht="17.25" customHeight="1" x14ac:dyDescent="0.25">
      <c r="H10159" s="11"/>
      <c r="J10159"/>
    </row>
    <row r="10160" spans="8:10" ht="17.25" customHeight="1" x14ac:dyDescent="0.25">
      <c r="H10160" s="11"/>
      <c r="J10160"/>
    </row>
    <row r="10161" spans="8:10" ht="17.25" customHeight="1" x14ac:dyDescent="0.25">
      <c r="H10161" s="11"/>
      <c r="J10161"/>
    </row>
    <row r="10162" spans="8:10" ht="17.25" customHeight="1" x14ac:dyDescent="0.25">
      <c r="H10162" s="11"/>
      <c r="J10162"/>
    </row>
    <row r="10163" spans="8:10" ht="17.25" customHeight="1" x14ac:dyDescent="0.25">
      <c r="H10163" s="11"/>
      <c r="J10163"/>
    </row>
    <row r="10164" spans="8:10" ht="17.25" customHeight="1" x14ac:dyDescent="0.25">
      <c r="H10164" s="11"/>
      <c r="J10164"/>
    </row>
    <row r="10165" spans="8:10" ht="17.25" customHeight="1" x14ac:dyDescent="0.25">
      <c r="H10165" s="11"/>
      <c r="J10165"/>
    </row>
    <row r="10166" spans="8:10" ht="17.25" customHeight="1" x14ac:dyDescent="0.25">
      <c r="H10166" s="11"/>
      <c r="J10166"/>
    </row>
    <row r="10167" spans="8:10" ht="17.25" customHeight="1" x14ac:dyDescent="0.25">
      <c r="H10167" s="11"/>
      <c r="J10167"/>
    </row>
    <row r="10168" spans="8:10" ht="17.25" customHeight="1" x14ac:dyDescent="0.25">
      <c r="H10168" s="11"/>
      <c r="J10168"/>
    </row>
    <row r="10169" spans="8:10" ht="17.25" customHeight="1" x14ac:dyDescent="0.25">
      <c r="H10169" s="11"/>
      <c r="J10169"/>
    </row>
    <row r="10170" spans="8:10" ht="17.25" customHeight="1" x14ac:dyDescent="0.25">
      <c r="H10170" s="11"/>
      <c r="J10170"/>
    </row>
    <row r="10171" spans="8:10" ht="17.25" customHeight="1" x14ac:dyDescent="0.25">
      <c r="H10171" s="11"/>
      <c r="J10171"/>
    </row>
    <row r="10172" spans="8:10" ht="17.25" customHeight="1" x14ac:dyDescent="0.25">
      <c r="H10172" s="11"/>
      <c r="J10172"/>
    </row>
    <row r="10173" spans="8:10" ht="17.25" customHeight="1" x14ac:dyDescent="0.25">
      <c r="H10173" s="11"/>
      <c r="J10173"/>
    </row>
    <row r="10174" spans="8:10" ht="17.25" customHeight="1" x14ac:dyDescent="0.25">
      <c r="H10174" s="11"/>
      <c r="J10174"/>
    </row>
    <row r="10175" spans="8:10" ht="17.25" customHeight="1" x14ac:dyDescent="0.25">
      <c r="H10175" s="11"/>
      <c r="J10175"/>
    </row>
    <row r="10176" spans="8:10" ht="17.25" customHeight="1" x14ac:dyDescent="0.25">
      <c r="H10176" s="11"/>
      <c r="J10176"/>
    </row>
    <row r="10177" spans="8:10" ht="17.25" customHeight="1" x14ac:dyDescent="0.25">
      <c r="H10177" s="11"/>
      <c r="J10177"/>
    </row>
    <row r="10178" spans="8:10" ht="17.25" customHeight="1" x14ac:dyDescent="0.25">
      <c r="H10178" s="11"/>
      <c r="J10178"/>
    </row>
    <row r="10179" spans="8:10" ht="17.25" customHeight="1" x14ac:dyDescent="0.25">
      <c r="H10179" s="11"/>
      <c r="J10179"/>
    </row>
    <row r="10180" spans="8:10" ht="17.25" customHeight="1" x14ac:dyDescent="0.25">
      <c r="H10180" s="11"/>
      <c r="J10180"/>
    </row>
    <row r="10181" spans="8:10" ht="17.25" customHeight="1" x14ac:dyDescent="0.25">
      <c r="H10181" s="11"/>
      <c r="J10181"/>
    </row>
    <row r="10182" spans="8:10" ht="17.25" customHeight="1" x14ac:dyDescent="0.25">
      <c r="H10182" s="11"/>
      <c r="J10182"/>
    </row>
    <row r="10183" spans="8:10" ht="17.25" customHeight="1" x14ac:dyDescent="0.25">
      <c r="H10183" s="11"/>
      <c r="J10183"/>
    </row>
    <row r="10184" spans="8:10" ht="17.25" customHeight="1" x14ac:dyDescent="0.25">
      <c r="H10184" s="11"/>
      <c r="J10184"/>
    </row>
    <row r="10185" spans="8:10" ht="17.25" customHeight="1" x14ac:dyDescent="0.25">
      <c r="H10185" s="11"/>
      <c r="J10185"/>
    </row>
    <row r="10186" spans="8:10" ht="17.25" customHeight="1" x14ac:dyDescent="0.25">
      <c r="H10186" s="11"/>
      <c r="J10186"/>
    </row>
    <row r="10187" spans="8:10" ht="17.25" customHeight="1" x14ac:dyDescent="0.25">
      <c r="H10187" s="11"/>
      <c r="J10187"/>
    </row>
    <row r="10188" spans="8:10" ht="17.25" customHeight="1" x14ac:dyDescent="0.25">
      <c r="H10188" s="11"/>
      <c r="J10188"/>
    </row>
    <row r="10189" spans="8:10" ht="17.25" customHeight="1" x14ac:dyDescent="0.25">
      <c r="H10189" s="11"/>
      <c r="J10189"/>
    </row>
    <row r="10190" spans="8:10" ht="17.25" customHeight="1" x14ac:dyDescent="0.25">
      <c r="H10190" s="11"/>
      <c r="J10190"/>
    </row>
    <row r="10191" spans="8:10" ht="17.25" customHeight="1" x14ac:dyDescent="0.25">
      <c r="H10191" s="11"/>
      <c r="J10191"/>
    </row>
    <row r="10192" spans="8:10" ht="17.25" customHeight="1" x14ac:dyDescent="0.25">
      <c r="H10192" s="11"/>
      <c r="J10192"/>
    </row>
    <row r="10193" spans="8:10" ht="17.25" customHeight="1" x14ac:dyDescent="0.25">
      <c r="H10193" s="11"/>
      <c r="J10193"/>
    </row>
    <row r="10194" spans="8:10" ht="17.25" customHeight="1" x14ac:dyDescent="0.25">
      <c r="H10194" s="11"/>
      <c r="J10194"/>
    </row>
    <row r="10195" spans="8:10" ht="17.25" customHeight="1" x14ac:dyDescent="0.25">
      <c r="H10195" s="11"/>
      <c r="J10195"/>
    </row>
    <row r="10196" spans="8:10" ht="17.25" customHeight="1" x14ac:dyDescent="0.25">
      <c r="H10196" s="11"/>
      <c r="J10196"/>
    </row>
    <row r="10197" spans="8:10" ht="17.25" customHeight="1" x14ac:dyDescent="0.25">
      <c r="H10197" s="11"/>
      <c r="J10197"/>
    </row>
    <row r="10198" spans="8:10" ht="17.25" customHeight="1" x14ac:dyDescent="0.25">
      <c r="H10198" s="11"/>
      <c r="J10198"/>
    </row>
    <row r="10199" spans="8:10" ht="17.25" customHeight="1" x14ac:dyDescent="0.25">
      <c r="H10199" s="11"/>
      <c r="J10199"/>
    </row>
    <row r="10200" spans="8:10" ht="17.25" customHeight="1" x14ac:dyDescent="0.25">
      <c r="H10200" s="11"/>
      <c r="J10200"/>
    </row>
    <row r="10201" spans="8:10" ht="17.25" customHeight="1" x14ac:dyDescent="0.25">
      <c r="H10201" s="11"/>
      <c r="J10201"/>
    </row>
    <row r="10202" spans="8:10" ht="17.25" customHeight="1" x14ac:dyDescent="0.25">
      <c r="H10202" s="11"/>
      <c r="J10202"/>
    </row>
    <row r="10203" spans="8:10" ht="17.25" customHeight="1" x14ac:dyDescent="0.25">
      <c r="H10203" s="11"/>
      <c r="J10203"/>
    </row>
    <row r="10204" spans="8:10" ht="17.25" customHeight="1" x14ac:dyDescent="0.25">
      <c r="H10204" s="11"/>
      <c r="J10204"/>
    </row>
    <row r="10205" spans="8:10" ht="17.25" customHeight="1" x14ac:dyDescent="0.25">
      <c r="H10205" s="11"/>
      <c r="J10205"/>
    </row>
    <row r="10206" spans="8:10" ht="17.25" customHeight="1" x14ac:dyDescent="0.25">
      <c r="H10206" s="11"/>
      <c r="J10206"/>
    </row>
    <row r="10207" spans="8:10" ht="17.25" customHeight="1" x14ac:dyDescent="0.25">
      <c r="H10207" s="11"/>
      <c r="J10207"/>
    </row>
    <row r="10208" spans="8:10" ht="17.25" customHeight="1" x14ac:dyDescent="0.25">
      <c r="H10208" s="11"/>
      <c r="J10208"/>
    </row>
    <row r="10209" spans="8:10" ht="17.25" customHeight="1" x14ac:dyDescent="0.25">
      <c r="H10209" s="11"/>
      <c r="J10209"/>
    </row>
    <row r="10210" spans="8:10" ht="17.25" customHeight="1" x14ac:dyDescent="0.25">
      <c r="H10210" s="11"/>
      <c r="J10210"/>
    </row>
    <row r="10211" spans="8:10" ht="17.25" customHeight="1" x14ac:dyDescent="0.25">
      <c r="H10211" s="11"/>
      <c r="J10211"/>
    </row>
    <row r="10212" spans="8:10" ht="17.25" customHeight="1" x14ac:dyDescent="0.25">
      <c r="H10212" s="11"/>
      <c r="J10212"/>
    </row>
    <row r="10213" spans="8:10" ht="17.25" customHeight="1" x14ac:dyDescent="0.25">
      <c r="H10213" s="11"/>
      <c r="J10213"/>
    </row>
    <row r="10214" spans="8:10" ht="17.25" customHeight="1" x14ac:dyDescent="0.25">
      <c r="H10214" s="11"/>
      <c r="J10214"/>
    </row>
    <row r="10215" spans="8:10" ht="17.25" customHeight="1" x14ac:dyDescent="0.25">
      <c r="H10215" s="11"/>
      <c r="J10215"/>
    </row>
    <row r="10216" spans="8:10" ht="17.25" customHeight="1" x14ac:dyDescent="0.25">
      <c r="H10216" s="11"/>
      <c r="J10216"/>
    </row>
    <row r="10217" spans="8:10" ht="17.25" customHeight="1" x14ac:dyDescent="0.25">
      <c r="H10217" s="11"/>
      <c r="J10217"/>
    </row>
    <row r="10218" spans="8:10" ht="17.25" customHeight="1" x14ac:dyDescent="0.25">
      <c r="H10218" s="11"/>
      <c r="J10218"/>
    </row>
    <row r="10219" spans="8:10" ht="17.25" customHeight="1" x14ac:dyDescent="0.25">
      <c r="H10219" s="11"/>
      <c r="J10219"/>
    </row>
    <row r="10220" spans="8:10" ht="17.25" customHeight="1" x14ac:dyDescent="0.25">
      <c r="H10220" s="11"/>
      <c r="J10220"/>
    </row>
    <row r="10221" spans="8:10" ht="17.25" customHeight="1" x14ac:dyDescent="0.25">
      <c r="H10221" s="11"/>
      <c r="J10221"/>
    </row>
    <row r="10222" spans="8:10" ht="17.25" customHeight="1" x14ac:dyDescent="0.25">
      <c r="H10222" s="11"/>
      <c r="J10222"/>
    </row>
    <row r="10223" spans="8:10" ht="17.25" customHeight="1" x14ac:dyDescent="0.25">
      <c r="H10223" s="11"/>
      <c r="J10223"/>
    </row>
    <row r="10224" spans="8:10" ht="17.25" customHeight="1" x14ac:dyDescent="0.25">
      <c r="H10224" s="11"/>
      <c r="J10224"/>
    </row>
    <row r="10225" spans="8:10" ht="17.25" customHeight="1" x14ac:dyDescent="0.25">
      <c r="H10225" s="11"/>
      <c r="J10225"/>
    </row>
    <row r="10226" spans="8:10" ht="17.25" customHeight="1" x14ac:dyDescent="0.25">
      <c r="H10226" s="11"/>
      <c r="J10226"/>
    </row>
    <row r="10227" spans="8:10" ht="17.25" customHeight="1" x14ac:dyDescent="0.25">
      <c r="H10227" s="11"/>
      <c r="J10227"/>
    </row>
    <row r="10228" spans="8:10" ht="17.25" customHeight="1" x14ac:dyDescent="0.25">
      <c r="H10228" s="11"/>
      <c r="J10228"/>
    </row>
    <row r="10229" spans="8:10" ht="17.25" customHeight="1" x14ac:dyDescent="0.25">
      <c r="H10229" s="11"/>
      <c r="J10229"/>
    </row>
    <row r="10230" spans="8:10" ht="17.25" customHeight="1" x14ac:dyDescent="0.25">
      <c r="H10230" s="11"/>
      <c r="J10230"/>
    </row>
    <row r="10231" spans="8:10" ht="17.25" customHeight="1" x14ac:dyDescent="0.25">
      <c r="H10231" s="11"/>
      <c r="J10231"/>
    </row>
    <row r="10232" spans="8:10" ht="17.25" customHeight="1" x14ac:dyDescent="0.25">
      <c r="H10232" s="11"/>
      <c r="J10232"/>
    </row>
    <row r="10233" spans="8:10" ht="17.25" customHeight="1" x14ac:dyDescent="0.25">
      <c r="H10233" s="11"/>
      <c r="J10233"/>
    </row>
    <row r="10234" spans="8:10" ht="17.25" customHeight="1" x14ac:dyDescent="0.25">
      <c r="H10234" s="11"/>
      <c r="J10234"/>
    </row>
    <row r="10235" spans="8:10" ht="17.25" customHeight="1" x14ac:dyDescent="0.25">
      <c r="H10235" s="11"/>
      <c r="J10235"/>
    </row>
    <row r="10236" spans="8:10" ht="17.25" customHeight="1" x14ac:dyDescent="0.25">
      <c r="H10236" s="11"/>
      <c r="J10236"/>
    </row>
    <row r="10237" spans="8:10" ht="17.25" customHeight="1" x14ac:dyDescent="0.25">
      <c r="H10237" s="11"/>
      <c r="J10237"/>
    </row>
    <row r="10238" spans="8:10" ht="17.25" customHeight="1" x14ac:dyDescent="0.25">
      <c r="H10238" s="11"/>
      <c r="J10238"/>
    </row>
    <row r="10239" spans="8:10" ht="17.25" customHeight="1" x14ac:dyDescent="0.25">
      <c r="H10239" s="11"/>
      <c r="J10239"/>
    </row>
    <row r="10240" spans="8:10" ht="17.25" customHeight="1" x14ac:dyDescent="0.25">
      <c r="H10240" s="11"/>
      <c r="J10240"/>
    </row>
    <row r="10241" spans="8:10" ht="17.25" customHeight="1" x14ac:dyDescent="0.25">
      <c r="H10241" s="11"/>
      <c r="J10241"/>
    </row>
    <row r="10242" spans="8:10" ht="17.25" customHeight="1" x14ac:dyDescent="0.25">
      <c r="H10242" s="11"/>
      <c r="J10242"/>
    </row>
    <row r="10243" spans="8:10" ht="17.25" customHeight="1" x14ac:dyDescent="0.25">
      <c r="H10243" s="11"/>
      <c r="J10243"/>
    </row>
    <row r="10244" spans="8:10" ht="17.25" customHeight="1" x14ac:dyDescent="0.25">
      <c r="H10244" s="11"/>
      <c r="J10244"/>
    </row>
    <row r="10245" spans="8:10" ht="17.25" customHeight="1" x14ac:dyDescent="0.25">
      <c r="H10245" s="11"/>
      <c r="J10245"/>
    </row>
    <row r="10246" spans="8:10" ht="17.25" customHeight="1" x14ac:dyDescent="0.25">
      <c r="H10246" s="11"/>
      <c r="J10246"/>
    </row>
    <row r="10247" spans="8:10" ht="17.25" customHeight="1" x14ac:dyDescent="0.25">
      <c r="H10247" s="11"/>
      <c r="J10247"/>
    </row>
    <row r="10248" spans="8:10" ht="17.25" customHeight="1" x14ac:dyDescent="0.25">
      <c r="H10248" s="11"/>
      <c r="J10248"/>
    </row>
    <row r="10249" spans="8:10" ht="17.25" customHeight="1" x14ac:dyDescent="0.25">
      <c r="H10249" s="11"/>
      <c r="J10249"/>
    </row>
    <row r="10250" spans="8:10" ht="17.25" customHeight="1" x14ac:dyDescent="0.25">
      <c r="H10250" s="11"/>
      <c r="J10250"/>
    </row>
    <row r="10251" spans="8:10" ht="17.25" customHeight="1" x14ac:dyDescent="0.25">
      <c r="H10251" s="11"/>
      <c r="J10251"/>
    </row>
    <row r="10252" spans="8:10" ht="17.25" customHeight="1" x14ac:dyDescent="0.25">
      <c r="H10252" s="11"/>
      <c r="J10252"/>
    </row>
    <row r="10253" spans="8:10" ht="17.25" customHeight="1" x14ac:dyDescent="0.25">
      <c r="H10253" s="11"/>
      <c r="J10253"/>
    </row>
    <row r="10254" spans="8:10" ht="17.25" customHeight="1" x14ac:dyDescent="0.25">
      <c r="H10254" s="11"/>
      <c r="J10254"/>
    </row>
    <row r="10255" spans="8:10" ht="17.25" customHeight="1" x14ac:dyDescent="0.25">
      <c r="H10255" s="11"/>
      <c r="J10255"/>
    </row>
    <row r="10256" spans="8:10" ht="17.25" customHeight="1" x14ac:dyDescent="0.25">
      <c r="H10256" s="11"/>
      <c r="J10256"/>
    </row>
    <row r="10257" spans="8:10" ht="17.25" customHeight="1" x14ac:dyDescent="0.25">
      <c r="H10257" s="11"/>
      <c r="J10257"/>
    </row>
    <row r="10258" spans="8:10" ht="17.25" customHeight="1" x14ac:dyDescent="0.25">
      <c r="H10258" s="11"/>
      <c r="J10258"/>
    </row>
    <row r="10259" spans="8:10" ht="17.25" customHeight="1" x14ac:dyDescent="0.25">
      <c r="H10259" s="11"/>
      <c r="J10259"/>
    </row>
    <row r="10260" spans="8:10" ht="17.25" customHeight="1" x14ac:dyDescent="0.25">
      <c r="H10260" s="11"/>
      <c r="J10260"/>
    </row>
    <row r="10261" spans="8:10" ht="17.25" customHeight="1" x14ac:dyDescent="0.25">
      <c r="H10261" s="11"/>
      <c r="J10261"/>
    </row>
    <row r="10262" spans="8:10" ht="17.25" customHeight="1" x14ac:dyDescent="0.25">
      <c r="H10262" s="11"/>
      <c r="J10262"/>
    </row>
    <row r="10263" spans="8:10" ht="17.25" customHeight="1" x14ac:dyDescent="0.25">
      <c r="H10263" s="11"/>
      <c r="J10263"/>
    </row>
    <row r="10264" spans="8:10" ht="17.25" customHeight="1" x14ac:dyDescent="0.25">
      <c r="H10264" s="11"/>
      <c r="J10264"/>
    </row>
    <row r="10265" spans="8:10" ht="17.25" customHeight="1" x14ac:dyDescent="0.25">
      <c r="H10265" s="11"/>
      <c r="J10265"/>
    </row>
    <row r="10266" spans="8:10" ht="17.25" customHeight="1" x14ac:dyDescent="0.25">
      <c r="H10266" s="11"/>
      <c r="J10266"/>
    </row>
    <row r="10267" spans="8:10" ht="17.25" customHeight="1" x14ac:dyDescent="0.25">
      <c r="H10267" s="11"/>
      <c r="J10267"/>
    </row>
    <row r="10268" spans="8:10" ht="17.25" customHeight="1" x14ac:dyDescent="0.25">
      <c r="H10268" s="11"/>
      <c r="J10268"/>
    </row>
    <row r="10269" spans="8:10" ht="17.25" customHeight="1" x14ac:dyDescent="0.25">
      <c r="H10269" s="11"/>
      <c r="J10269"/>
    </row>
    <row r="10270" spans="8:10" ht="17.25" customHeight="1" x14ac:dyDescent="0.25">
      <c r="H10270" s="11"/>
      <c r="J10270"/>
    </row>
    <row r="10271" spans="8:10" ht="17.25" customHeight="1" x14ac:dyDescent="0.25">
      <c r="H10271" s="11"/>
      <c r="J10271"/>
    </row>
    <row r="10272" spans="8:10" ht="17.25" customHeight="1" x14ac:dyDescent="0.25">
      <c r="H10272" s="11"/>
      <c r="J10272"/>
    </row>
    <row r="10273" spans="8:10" ht="17.25" customHeight="1" x14ac:dyDescent="0.25">
      <c r="H10273" s="11"/>
      <c r="J10273"/>
    </row>
    <row r="10274" spans="8:10" ht="17.25" customHeight="1" x14ac:dyDescent="0.25">
      <c r="H10274" s="11"/>
      <c r="J10274"/>
    </row>
    <row r="10275" spans="8:10" ht="17.25" customHeight="1" x14ac:dyDescent="0.25">
      <c r="H10275" s="11"/>
      <c r="J10275"/>
    </row>
    <row r="10276" spans="8:10" ht="17.25" customHeight="1" x14ac:dyDescent="0.25">
      <c r="H10276" s="11"/>
      <c r="J10276"/>
    </row>
    <row r="10277" spans="8:10" ht="17.25" customHeight="1" x14ac:dyDescent="0.25">
      <c r="H10277" s="11"/>
      <c r="J10277"/>
    </row>
    <row r="10278" spans="8:10" ht="17.25" customHeight="1" x14ac:dyDescent="0.25">
      <c r="H10278" s="11"/>
      <c r="J10278"/>
    </row>
    <row r="10279" spans="8:10" ht="17.25" customHeight="1" x14ac:dyDescent="0.25">
      <c r="H10279" s="11"/>
      <c r="J10279"/>
    </row>
    <row r="10280" spans="8:10" ht="17.25" customHeight="1" x14ac:dyDescent="0.25">
      <c r="H10280" s="11"/>
      <c r="J10280"/>
    </row>
    <row r="10281" spans="8:10" ht="17.25" customHeight="1" x14ac:dyDescent="0.25">
      <c r="H10281" s="11"/>
      <c r="J10281"/>
    </row>
    <row r="10282" spans="8:10" ht="17.25" customHeight="1" x14ac:dyDescent="0.25">
      <c r="H10282" s="11"/>
      <c r="J10282"/>
    </row>
    <row r="10283" spans="8:10" ht="17.25" customHeight="1" x14ac:dyDescent="0.25">
      <c r="H10283" s="11"/>
      <c r="J10283"/>
    </row>
    <row r="10284" spans="8:10" ht="17.25" customHeight="1" x14ac:dyDescent="0.25">
      <c r="H10284" s="11"/>
      <c r="J10284"/>
    </row>
    <row r="10285" spans="8:10" ht="17.25" customHeight="1" x14ac:dyDescent="0.25">
      <c r="H10285" s="11"/>
      <c r="J10285"/>
    </row>
    <row r="10286" spans="8:10" ht="17.25" customHeight="1" x14ac:dyDescent="0.25">
      <c r="H10286" s="11"/>
      <c r="J10286"/>
    </row>
    <row r="10287" spans="8:10" ht="17.25" customHeight="1" x14ac:dyDescent="0.25">
      <c r="H10287" s="11"/>
      <c r="J10287"/>
    </row>
    <row r="10288" spans="8:10" ht="17.25" customHeight="1" x14ac:dyDescent="0.25">
      <c r="H10288" s="11"/>
      <c r="J10288"/>
    </row>
    <row r="10289" spans="8:10" ht="17.25" customHeight="1" x14ac:dyDescent="0.25">
      <c r="H10289" s="11"/>
      <c r="J10289"/>
    </row>
    <row r="10290" spans="8:10" ht="17.25" customHeight="1" x14ac:dyDescent="0.25">
      <c r="H10290" s="11"/>
      <c r="J10290"/>
    </row>
    <row r="10291" spans="8:10" ht="17.25" customHeight="1" x14ac:dyDescent="0.25">
      <c r="H10291" s="11"/>
      <c r="J10291"/>
    </row>
    <row r="10292" spans="8:10" ht="17.25" customHeight="1" x14ac:dyDescent="0.25">
      <c r="H10292" s="11"/>
      <c r="J10292"/>
    </row>
    <row r="10293" spans="8:10" ht="17.25" customHeight="1" x14ac:dyDescent="0.25">
      <c r="H10293" s="11"/>
      <c r="J10293"/>
    </row>
    <row r="10294" spans="8:10" ht="17.25" customHeight="1" x14ac:dyDescent="0.25">
      <c r="H10294" s="11"/>
      <c r="J10294"/>
    </row>
    <row r="10295" spans="8:10" ht="17.25" customHeight="1" x14ac:dyDescent="0.25">
      <c r="H10295" s="11"/>
      <c r="J10295"/>
    </row>
    <row r="10296" spans="8:10" ht="17.25" customHeight="1" x14ac:dyDescent="0.25">
      <c r="H10296" s="11"/>
      <c r="J10296"/>
    </row>
    <row r="10297" spans="8:10" ht="17.25" customHeight="1" x14ac:dyDescent="0.25">
      <c r="H10297" s="11"/>
      <c r="J10297"/>
    </row>
    <row r="10298" spans="8:10" ht="17.25" customHeight="1" x14ac:dyDescent="0.25">
      <c r="H10298" s="11"/>
      <c r="J10298"/>
    </row>
    <row r="10299" spans="8:10" ht="17.25" customHeight="1" x14ac:dyDescent="0.25">
      <c r="H10299" s="11"/>
      <c r="J10299"/>
    </row>
    <row r="10300" spans="8:10" ht="17.25" customHeight="1" x14ac:dyDescent="0.25">
      <c r="H10300" s="11"/>
      <c r="J10300"/>
    </row>
    <row r="10301" spans="8:10" ht="17.25" customHeight="1" x14ac:dyDescent="0.25">
      <c r="H10301" s="11"/>
      <c r="J10301"/>
    </row>
    <row r="10302" spans="8:10" ht="17.25" customHeight="1" x14ac:dyDescent="0.25">
      <c r="H10302" s="11"/>
      <c r="J10302"/>
    </row>
    <row r="10303" spans="8:10" ht="17.25" customHeight="1" x14ac:dyDescent="0.25">
      <c r="H10303" s="11"/>
      <c r="J10303"/>
    </row>
    <row r="10304" spans="8:10" ht="17.25" customHeight="1" x14ac:dyDescent="0.25">
      <c r="H10304" s="11"/>
      <c r="J10304"/>
    </row>
    <row r="10305" spans="8:10" ht="17.25" customHeight="1" x14ac:dyDescent="0.25">
      <c r="H10305" s="11"/>
      <c r="J10305"/>
    </row>
    <row r="10306" spans="8:10" ht="17.25" customHeight="1" x14ac:dyDescent="0.25">
      <c r="H10306" s="11"/>
      <c r="J10306"/>
    </row>
    <row r="10307" spans="8:10" ht="17.25" customHeight="1" x14ac:dyDescent="0.25">
      <c r="H10307" s="11"/>
      <c r="J10307"/>
    </row>
    <row r="10308" spans="8:10" ht="17.25" customHeight="1" x14ac:dyDescent="0.25">
      <c r="H10308" s="11"/>
      <c r="J10308"/>
    </row>
    <row r="10309" spans="8:10" ht="17.25" customHeight="1" x14ac:dyDescent="0.25">
      <c r="H10309" s="11"/>
      <c r="J10309"/>
    </row>
    <row r="10310" spans="8:10" ht="17.25" customHeight="1" x14ac:dyDescent="0.25">
      <c r="H10310" s="11"/>
      <c r="J10310"/>
    </row>
    <row r="10311" spans="8:10" ht="17.25" customHeight="1" x14ac:dyDescent="0.25">
      <c r="H10311" s="11"/>
      <c r="J10311"/>
    </row>
    <row r="10312" spans="8:10" ht="17.25" customHeight="1" x14ac:dyDescent="0.25">
      <c r="H10312" s="11"/>
      <c r="J10312"/>
    </row>
    <row r="10313" spans="8:10" ht="17.25" customHeight="1" x14ac:dyDescent="0.25">
      <c r="H10313" s="11"/>
      <c r="J10313"/>
    </row>
    <row r="10314" spans="8:10" ht="17.25" customHeight="1" x14ac:dyDescent="0.25">
      <c r="H10314" s="11"/>
      <c r="J10314"/>
    </row>
    <row r="10315" spans="8:10" ht="17.25" customHeight="1" x14ac:dyDescent="0.25">
      <c r="H10315" s="11"/>
      <c r="J10315"/>
    </row>
    <row r="10316" spans="8:10" ht="17.25" customHeight="1" x14ac:dyDescent="0.25">
      <c r="H10316" s="11"/>
      <c r="J10316"/>
    </row>
    <row r="10317" spans="8:10" ht="17.25" customHeight="1" x14ac:dyDescent="0.25">
      <c r="H10317" s="11"/>
      <c r="J10317"/>
    </row>
    <row r="10318" spans="8:10" ht="17.25" customHeight="1" x14ac:dyDescent="0.25">
      <c r="H10318" s="11"/>
      <c r="J10318"/>
    </row>
    <row r="10319" spans="8:10" ht="17.25" customHeight="1" x14ac:dyDescent="0.25">
      <c r="H10319" s="11"/>
      <c r="J10319"/>
    </row>
    <row r="10320" spans="8:10" ht="17.25" customHeight="1" x14ac:dyDescent="0.25">
      <c r="H10320" s="11"/>
      <c r="J10320"/>
    </row>
    <row r="10321" spans="8:10" ht="17.25" customHeight="1" x14ac:dyDescent="0.25">
      <c r="H10321" s="11"/>
      <c r="J10321"/>
    </row>
    <row r="10322" spans="8:10" ht="17.25" customHeight="1" x14ac:dyDescent="0.25">
      <c r="H10322" s="11"/>
      <c r="J10322"/>
    </row>
    <row r="10323" spans="8:10" ht="17.25" customHeight="1" x14ac:dyDescent="0.25">
      <c r="H10323" s="11"/>
      <c r="J10323"/>
    </row>
    <row r="10324" spans="8:10" ht="17.25" customHeight="1" x14ac:dyDescent="0.25">
      <c r="H10324" s="11"/>
      <c r="J10324"/>
    </row>
    <row r="10325" spans="8:10" ht="17.25" customHeight="1" x14ac:dyDescent="0.25">
      <c r="H10325" s="11"/>
      <c r="J10325"/>
    </row>
    <row r="10326" spans="8:10" ht="17.25" customHeight="1" x14ac:dyDescent="0.25">
      <c r="H10326" s="11"/>
      <c r="J10326"/>
    </row>
    <row r="10327" spans="8:10" ht="17.25" customHeight="1" x14ac:dyDescent="0.25">
      <c r="H10327" s="11"/>
      <c r="J10327"/>
    </row>
    <row r="10328" spans="8:10" ht="17.25" customHeight="1" x14ac:dyDescent="0.25">
      <c r="H10328" s="11"/>
      <c r="J10328"/>
    </row>
    <row r="10329" spans="8:10" ht="17.25" customHeight="1" x14ac:dyDescent="0.25">
      <c r="H10329" s="11"/>
      <c r="J10329"/>
    </row>
    <row r="10330" spans="8:10" ht="17.25" customHeight="1" x14ac:dyDescent="0.25">
      <c r="H10330" s="11"/>
      <c r="J10330"/>
    </row>
    <row r="10331" spans="8:10" ht="17.25" customHeight="1" x14ac:dyDescent="0.25">
      <c r="H10331" s="11"/>
      <c r="J10331"/>
    </row>
    <row r="10332" spans="8:10" ht="17.25" customHeight="1" x14ac:dyDescent="0.25">
      <c r="H10332" s="11"/>
      <c r="J10332"/>
    </row>
    <row r="10333" spans="8:10" ht="17.25" customHeight="1" x14ac:dyDescent="0.25">
      <c r="H10333" s="11"/>
      <c r="J10333"/>
    </row>
    <row r="10334" spans="8:10" ht="17.25" customHeight="1" x14ac:dyDescent="0.25">
      <c r="H10334" s="11"/>
      <c r="J10334"/>
    </row>
    <row r="10335" spans="8:10" ht="17.25" customHeight="1" x14ac:dyDescent="0.25">
      <c r="H10335" s="11"/>
      <c r="J10335"/>
    </row>
    <row r="10336" spans="8:10" ht="17.25" customHeight="1" x14ac:dyDescent="0.25">
      <c r="H10336" s="11"/>
      <c r="J10336"/>
    </row>
    <row r="10337" spans="8:10" ht="17.25" customHeight="1" x14ac:dyDescent="0.25">
      <c r="H10337" s="11"/>
      <c r="J10337"/>
    </row>
    <row r="10338" spans="8:10" ht="17.25" customHeight="1" x14ac:dyDescent="0.25">
      <c r="H10338" s="11"/>
      <c r="J10338"/>
    </row>
    <row r="10339" spans="8:10" ht="17.25" customHeight="1" x14ac:dyDescent="0.25">
      <c r="H10339" s="11"/>
      <c r="J10339"/>
    </row>
    <row r="10340" spans="8:10" ht="17.25" customHeight="1" x14ac:dyDescent="0.25">
      <c r="H10340" s="11"/>
      <c r="J10340"/>
    </row>
    <row r="10341" spans="8:10" ht="17.25" customHeight="1" x14ac:dyDescent="0.25">
      <c r="H10341" s="11"/>
      <c r="J10341"/>
    </row>
    <row r="10342" spans="8:10" ht="17.25" customHeight="1" x14ac:dyDescent="0.25">
      <c r="H10342" s="11"/>
      <c r="J10342"/>
    </row>
    <row r="10343" spans="8:10" ht="17.25" customHeight="1" x14ac:dyDescent="0.25">
      <c r="H10343" s="11"/>
      <c r="J10343"/>
    </row>
    <row r="10344" spans="8:10" ht="17.25" customHeight="1" x14ac:dyDescent="0.25">
      <c r="H10344" s="11"/>
      <c r="J10344"/>
    </row>
    <row r="10345" spans="8:10" ht="17.25" customHeight="1" x14ac:dyDescent="0.25">
      <c r="H10345" s="11"/>
      <c r="J10345"/>
    </row>
    <row r="10346" spans="8:10" ht="17.25" customHeight="1" x14ac:dyDescent="0.25">
      <c r="H10346" s="11"/>
      <c r="J10346"/>
    </row>
    <row r="10347" spans="8:10" ht="17.25" customHeight="1" x14ac:dyDescent="0.25">
      <c r="H10347" s="11"/>
      <c r="J10347"/>
    </row>
    <row r="10348" spans="8:10" ht="17.25" customHeight="1" x14ac:dyDescent="0.25">
      <c r="H10348" s="11"/>
      <c r="J10348"/>
    </row>
    <row r="10349" spans="8:10" ht="17.25" customHeight="1" x14ac:dyDescent="0.25">
      <c r="H10349" s="11"/>
      <c r="J10349"/>
    </row>
    <row r="10350" spans="8:10" ht="17.25" customHeight="1" x14ac:dyDescent="0.25">
      <c r="H10350" s="11"/>
      <c r="J10350"/>
    </row>
    <row r="10351" spans="8:10" ht="17.25" customHeight="1" x14ac:dyDescent="0.25">
      <c r="H10351" s="11"/>
      <c r="J10351"/>
    </row>
    <row r="10352" spans="8:10" ht="17.25" customHeight="1" x14ac:dyDescent="0.25">
      <c r="H10352" s="11"/>
      <c r="J10352"/>
    </row>
    <row r="10353" spans="8:10" ht="17.25" customHeight="1" x14ac:dyDescent="0.25">
      <c r="H10353" s="11"/>
      <c r="J10353"/>
    </row>
    <row r="10354" spans="8:10" ht="17.25" customHeight="1" x14ac:dyDescent="0.25">
      <c r="H10354" s="11"/>
      <c r="J10354"/>
    </row>
    <row r="10355" spans="8:10" ht="17.25" customHeight="1" x14ac:dyDescent="0.25">
      <c r="H10355" s="11"/>
      <c r="J10355"/>
    </row>
    <row r="10356" spans="8:10" ht="17.25" customHeight="1" x14ac:dyDescent="0.25">
      <c r="H10356" s="11"/>
      <c r="J10356"/>
    </row>
    <row r="10357" spans="8:10" ht="17.25" customHeight="1" x14ac:dyDescent="0.25">
      <c r="H10357" s="11"/>
      <c r="J10357"/>
    </row>
    <row r="10358" spans="8:10" ht="17.25" customHeight="1" x14ac:dyDescent="0.25">
      <c r="H10358" s="11"/>
      <c r="J10358"/>
    </row>
    <row r="10359" spans="8:10" ht="17.25" customHeight="1" x14ac:dyDescent="0.25">
      <c r="H10359" s="11"/>
      <c r="J10359"/>
    </row>
    <row r="10360" spans="8:10" ht="17.25" customHeight="1" x14ac:dyDescent="0.25">
      <c r="H10360" s="11"/>
      <c r="J10360"/>
    </row>
    <row r="10361" spans="8:10" ht="17.25" customHeight="1" x14ac:dyDescent="0.25">
      <c r="H10361" s="11"/>
      <c r="J10361"/>
    </row>
    <row r="10362" spans="8:10" ht="17.25" customHeight="1" x14ac:dyDescent="0.25">
      <c r="H10362" s="11"/>
      <c r="J10362"/>
    </row>
    <row r="10363" spans="8:10" ht="17.25" customHeight="1" x14ac:dyDescent="0.25">
      <c r="H10363" s="11"/>
      <c r="J10363"/>
    </row>
    <row r="10364" spans="8:10" ht="17.25" customHeight="1" x14ac:dyDescent="0.25">
      <c r="H10364" s="11"/>
      <c r="J10364"/>
    </row>
    <row r="10365" spans="8:10" ht="17.25" customHeight="1" x14ac:dyDescent="0.25">
      <c r="H10365" s="11"/>
      <c r="J10365"/>
    </row>
    <row r="10366" spans="8:10" ht="17.25" customHeight="1" x14ac:dyDescent="0.25">
      <c r="H10366" s="11"/>
      <c r="J10366"/>
    </row>
    <row r="10367" spans="8:10" ht="17.25" customHeight="1" x14ac:dyDescent="0.25">
      <c r="H10367" s="11"/>
      <c r="J10367"/>
    </row>
    <row r="10368" spans="8:10" ht="17.25" customHeight="1" x14ac:dyDescent="0.25">
      <c r="H10368" s="11"/>
      <c r="J10368"/>
    </row>
    <row r="10369" spans="8:10" ht="17.25" customHeight="1" x14ac:dyDescent="0.25">
      <c r="H10369" s="11"/>
      <c r="J10369"/>
    </row>
    <row r="10370" spans="8:10" ht="17.25" customHeight="1" x14ac:dyDescent="0.25">
      <c r="H10370" s="11"/>
      <c r="J10370"/>
    </row>
    <row r="10371" spans="8:10" ht="17.25" customHeight="1" x14ac:dyDescent="0.25">
      <c r="H10371" s="11"/>
      <c r="J10371"/>
    </row>
    <row r="10372" spans="8:10" ht="17.25" customHeight="1" x14ac:dyDescent="0.25">
      <c r="H10372" s="11"/>
      <c r="J10372"/>
    </row>
    <row r="10373" spans="8:10" ht="17.25" customHeight="1" x14ac:dyDescent="0.25">
      <c r="H10373" s="11"/>
      <c r="J10373"/>
    </row>
    <row r="10374" spans="8:10" ht="17.25" customHeight="1" x14ac:dyDescent="0.25">
      <c r="H10374" s="11"/>
      <c r="J10374"/>
    </row>
    <row r="10375" spans="8:10" ht="17.25" customHeight="1" x14ac:dyDescent="0.25">
      <c r="H10375" s="11"/>
      <c r="J10375"/>
    </row>
    <row r="10376" spans="8:10" ht="17.25" customHeight="1" x14ac:dyDescent="0.25">
      <c r="H10376" s="11"/>
      <c r="J10376"/>
    </row>
    <row r="10377" spans="8:10" ht="17.25" customHeight="1" x14ac:dyDescent="0.25">
      <c r="H10377" s="11"/>
      <c r="J10377"/>
    </row>
    <row r="10378" spans="8:10" ht="17.25" customHeight="1" x14ac:dyDescent="0.25">
      <c r="H10378" s="11"/>
      <c r="J10378"/>
    </row>
    <row r="10379" spans="8:10" ht="17.25" customHeight="1" x14ac:dyDescent="0.25">
      <c r="H10379" s="11"/>
      <c r="J10379"/>
    </row>
    <row r="10380" spans="8:10" ht="17.25" customHeight="1" x14ac:dyDescent="0.25">
      <c r="H10380" s="11"/>
      <c r="J10380"/>
    </row>
    <row r="10381" spans="8:10" ht="17.25" customHeight="1" x14ac:dyDescent="0.25">
      <c r="H10381" s="11"/>
      <c r="J10381"/>
    </row>
    <row r="10382" spans="8:10" ht="17.25" customHeight="1" x14ac:dyDescent="0.25">
      <c r="H10382" s="11"/>
      <c r="J10382"/>
    </row>
    <row r="10383" spans="8:10" ht="17.25" customHeight="1" x14ac:dyDescent="0.25">
      <c r="H10383" s="11"/>
      <c r="J10383"/>
    </row>
    <row r="10384" spans="8:10" ht="17.25" customHeight="1" x14ac:dyDescent="0.25">
      <c r="H10384" s="11"/>
      <c r="J10384"/>
    </row>
    <row r="10385" spans="8:10" ht="17.25" customHeight="1" x14ac:dyDescent="0.25">
      <c r="H10385" s="11"/>
      <c r="J10385"/>
    </row>
    <row r="10386" spans="8:10" ht="17.25" customHeight="1" x14ac:dyDescent="0.25">
      <c r="H10386" s="11"/>
      <c r="J10386"/>
    </row>
    <row r="10387" spans="8:10" ht="17.25" customHeight="1" x14ac:dyDescent="0.25">
      <c r="H10387" s="11"/>
      <c r="J10387"/>
    </row>
    <row r="10388" spans="8:10" ht="17.25" customHeight="1" x14ac:dyDescent="0.25">
      <c r="H10388" s="11"/>
      <c r="J10388"/>
    </row>
    <row r="10389" spans="8:10" ht="17.25" customHeight="1" x14ac:dyDescent="0.25">
      <c r="H10389" s="11"/>
      <c r="J10389"/>
    </row>
    <row r="10390" spans="8:10" ht="17.25" customHeight="1" x14ac:dyDescent="0.25">
      <c r="H10390" s="11"/>
      <c r="J10390"/>
    </row>
    <row r="10391" spans="8:10" ht="17.25" customHeight="1" x14ac:dyDescent="0.25">
      <c r="H10391" s="11"/>
      <c r="J10391"/>
    </row>
    <row r="10392" spans="8:10" ht="17.25" customHeight="1" x14ac:dyDescent="0.25">
      <c r="H10392" s="11"/>
      <c r="J10392"/>
    </row>
    <row r="10393" spans="8:10" ht="17.25" customHeight="1" x14ac:dyDescent="0.25">
      <c r="H10393" s="11"/>
      <c r="J10393"/>
    </row>
    <row r="10394" spans="8:10" ht="17.25" customHeight="1" x14ac:dyDescent="0.25">
      <c r="H10394" s="11"/>
      <c r="J10394"/>
    </row>
    <row r="10395" spans="8:10" ht="17.25" customHeight="1" x14ac:dyDescent="0.25">
      <c r="H10395" s="11"/>
      <c r="J10395"/>
    </row>
    <row r="10396" spans="8:10" ht="17.25" customHeight="1" x14ac:dyDescent="0.25">
      <c r="H10396" s="11"/>
      <c r="J10396"/>
    </row>
    <row r="10397" spans="8:10" ht="17.25" customHeight="1" x14ac:dyDescent="0.25">
      <c r="H10397" s="11"/>
      <c r="J10397"/>
    </row>
    <row r="10398" spans="8:10" ht="17.25" customHeight="1" x14ac:dyDescent="0.25">
      <c r="H10398" s="11"/>
      <c r="J10398"/>
    </row>
    <row r="10399" spans="8:10" ht="17.25" customHeight="1" x14ac:dyDescent="0.25">
      <c r="H10399" s="11"/>
      <c r="J10399"/>
    </row>
    <row r="10400" spans="8:10" ht="17.25" customHeight="1" x14ac:dyDescent="0.25">
      <c r="H10400" s="11"/>
      <c r="J10400"/>
    </row>
    <row r="10401" spans="8:10" ht="17.25" customHeight="1" x14ac:dyDescent="0.25">
      <c r="H10401" s="11"/>
      <c r="J10401"/>
    </row>
    <row r="10402" spans="8:10" ht="17.25" customHeight="1" x14ac:dyDescent="0.25">
      <c r="H10402" s="11"/>
      <c r="J10402"/>
    </row>
    <row r="10403" spans="8:10" ht="17.25" customHeight="1" x14ac:dyDescent="0.25">
      <c r="H10403" s="11"/>
      <c r="J10403"/>
    </row>
    <row r="10404" spans="8:10" ht="17.25" customHeight="1" x14ac:dyDescent="0.25">
      <c r="H10404" s="11"/>
      <c r="J10404"/>
    </row>
    <row r="10405" spans="8:10" ht="17.25" customHeight="1" x14ac:dyDescent="0.25">
      <c r="H10405" s="11"/>
      <c r="J10405"/>
    </row>
    <row r="10406" spans="8:10" ht="17.25" customHeight="1" x14ac:dyDescent="0.25">
      <c r="H10406" s="11"/>
      <c r="J10406"/>
    </row>
    <row r="10407" spans="8:10" ht="17.25" customHeight="1" x14ac:dyDescent="0.25">
      <c r="H10407" s="11"/>
      <c r="J10407"/>
    </row>
    <row r="10408" spans="8:10" ht="17.25" customHeight="1" x14ac:dyDescent="0.25">
      <c r="H10408" s="11"/>
      <c r="J10408"/>
    </row>
    <row r="10409" spans="8:10" ht="17.25" customHeight="1" x14ac:dyDescent="0.25">
      <c r="H10409" s="11"/>
      <c r="J10409"/>
    </row>
    <row r="10410" spans="8:10" ht="17.25" customHeight="1" x14ac:dyDescent="0.25">
      <c r="H10410" s="11"/>
      <c r="J10410"/>
    </row>
    <row r="10411" spans="8:10" ht="17.25" customHeight="1" x14ac:dyDescent="0.25">
      <c r="H10411" s="11"/>
      <c r="J10411"/>
    </row>
    <row r="10412" spans="8:10" ht="17.25" customHeight="1" x14ac:dyDescent="0.25">
      <c r="H10412" s="11"/>
      <c r="J10412"/>
    </row>
    <row r="10413" spans="8:10" ht="17.25" customHeight="1" x14ac:dyDescent="0.25">
      <c r="H10413" s="11"/>
      <c r="J10413"/>
    </row>
    <row r="10414" spans="8:10" ht="17.25" customHeight="1" x14ac:dyDescent="0.25">
      <c r="H10414" s="11"/>
      <c r="J10414"/>
    </row>
    <row r="10415" spans="8:10" ht="17.25" customHeight="1" x14ac:dyDescent="0.25">
      <c r="H10415" s="11"/>
      <c r="J10415"/>
    </row>
    <row r="10416" spans="8:10" ht="17.25" customHeight="1" x14ac:dyDescent="0.25">
      <c r="H10416" s="11"/>
      <c r="J10416"/>
    </row>
    <row r="10417" spans="8:10" ht="17.25" customHeight="1" x14ac:dyDescent="0.25">
      <c r="H10417" s="11"/>
      <c r="J10417"/>
    </row>
    <row r="10418" spans="8:10" ht="17.25" customHeight="1" x14ac:dyDescent="0.25">
      <c r="H10418" s="11"/>
      <c r="J10418"/>
    </row>
    <row r="10419" spans="8:10" ht="17.25" customHeight="1" x14ac:dyDescent="0.25">
      <c r="H10419" s="11"/>
      <c r="J10419"/>
    </row>
    <row r="10420" spans="8:10" ht="17.25" customHeight="1" x14ac:dyDescent="0.25">
      <c r="H10420" s="11"/>
      <c r="J10420"/>
    </row>
    <row r="10421" spans="8:10" ht="17.25" customHeight="1" x14ac:dyDescent="0.25">
      <c r="H10421" s="11"/>
      <c r="J10421"/>
    </row>
    <row r="10422" spans="8:10" ht="17.25" customHeight="1" x14ac:dyDescent="0.25">
      <c r="H10422" s="11"/>
      <c r="J10422"/>
    </row>
    <row r="10423" spans="8:10" ht="17.25" customHeight="1" x14ac:dyDescent="0.25">
      <c r="H10423" s="11"/>
      <c r="J10423"/>
    </row>
    <row r="10424" spans="8:10" ht="17.25" customHeight="1" x14ac:dyDescent="0.25">
      <c r="H10424" s="11"/>
      <c r="J10424"/>
    </row>
    <row r="10425" spans="8:10" ht="17.25" customHeight="1" x14ac:dyDescent="0.25">
      <c r="H10425" s="11"/>
      <c r="J10425"/>
    </row>
    <row r="10426" spans="8:10" ht="17.25" customHeight="1" x14ac:dyDescent="0.25">
      <c r="H10426" s="11"/>
      <c r="J10426"/>
    </row>
    <row r="10427" spans="8:10" ht="17.25" customHeight="1" x14ac:dyDescent="0.25">
      <c r="H10427" s="11"/>
      <c r="J10427"/>
    </row>
    <row r="10428" spans="8:10" ht="17.25" customHeight="1" x14ac:dyDescent="0.25">
      <c r="H10428" s="11"/>
      <c r="J10428"/>
    </row>
    <row r="10429" spans="8:10" ht="17.25" customHeight="1" x14ac:dyDescent="0.25">
      <c r="H10429" s="11"/>
      <c r="J10429"/>
    </row>
    <row r="10430" spans="8:10" ht="17.25" customHeight="1" x14ac:dyDescent="0.25">
      <c r="H10430" s="11"/>
      <c r="J10430"/>
    </row>
    <row r="10431" spans="8:10" ht="17.25" customHeight="1" x14ac:dyDescent="0.25">
      <c r="H10431" s="11"/>
      <c r="J10431"/>
    </row>
    <row r="10432" spans="8:10" ht="17.25" customHeight="1" x14ac:dyDescent="0.25">
      <c r="H10432" s="11"/>
      <c r="J10432"/>
    </row>
    <row r="10433" spans="8:10" ht="17.25" customHeight="1" x14ac:dyDescent="0.25">
      <c r="H10433" s="11"/>
      <c r="J10433"/>
    </row>
    <row r="10434" spans="8:10" ht="17.25" customHeight="1" x14ac:dyDescent="0.25">
      <c r="H10434" s="11"/>
      <c r="J10434"/>
    </row>
    <row r="10435" spans="8:10" ht="17.25" customHeight="1" x14ac:dyDescent="0.25">
      <c r="H10435" s="11"/>
      <c r="J10435"/>
    </row>
    <row r="10436" spans="8:10" ht="17.25" customHeight="1" x14ac:dyDescent="0.25">
      <c r="H10436" s="11"/>
      <c r="J10436"/>
    </row>
    <row r="10437" spans="8:10" ht="17.25" customHeight="1" x14ac:dyDescent="0.25">
      <c r="H10437" s="11"/>
      <c r="J10437"/>
    </row>
    <row r="10438" spans="8:10" ht="17.25" customHeight="1" x14ac:dyDescent="0.25">
      <c r="H10438" s="11"/>
      <c r="J10438"/>
    </row>
    <row r="10439" spans="8:10" ht="17.25" customHeight="1" x14ac:dyDescent="0.25">
      <c r="H10439" s="11"/>
      <c r="J10439"/>
    </row>
    <row r="10440" spans="8:10" ht="17.25" customHeight="1" x14ac:dyDescent="0.25">
      <c r="H10440" s="11"/>
      <c r="J10440"/>
    </row>
    <row r="10441" spans="8:10" ht="17.25" customHeight="1" x14ac:dyDescent="0.25">
      <c r="H10441" s="11"/>
      <c r="J10441"/>
    </row>
    <row r="10442" spans="8:10" ht="17.25" customHeight="1" x14ac:dyDescent="0.25">
      <c r="H10442" s="11"/>
      <c r="J10442"/>
    </row>
    <row r="10443" spans="8:10" ht="17.25" customHeight="1" x14ac:dyDescent="0.25">
      <c r="H10443" s="11"/>
      <c r="J10443"/>
    </row>
    <row r="10444" spans="8:10" ht="17.25" customHeight="1" x14ac:dyDescent="0.25">
      <c r="H10444" s="11"/>
      <c r="J10444"/>
    </row>
    <row r="10445" spans="8:10" ht="17.25" customHeight="1" x14ac:dyDescent="0.25">
      <c r="H10445" s="11"/>
      <c r="J10445"/>
    </row>
    <row r="10446" spans="8:10" ht="17.25" customHeight="1" x14ac:dyDescent="0.25">
      <c r="H10446" s="11"/>
      <c r="J10446"/>
    </row>
    <row r="10447" spans="8:10" ht="17.25" customHeight="1" x14ac:dyDescent="0.25">
      <c r="H10447" s="11"/>
      <c r="J10447"/>
    </row>
    <row r="10448" spans="8:10" ht="17.25" customHeight="1" x14ac:dyDescent="0.25">
      <c r="H10448" s="11"/>
      <c r="J10448"/>
    </row>
    <row r="10449" spans="8:10" ht="17.25" customHeight="1" x14ac:dyDescent="0.25">
      <c r="H10449" s="11"/>
      <c r="J10449"/>
    </row>
    <row r="10450" spans="8:10" ht="17.25" customHeight="1" x14ac:dyDescent="0.25">
      <c r="H10450" s="11"/>
      <c r="J10450"/>
    </row>
    <row r="10451" spans="8:10" ht="17.25" customHeight="1" x14ac:dyDescent="0.25">
      <c r="H10451" s="11"/>
      <c r="J10451"/>
    </row>
    <row r="10452" spans="8:10" ht="17.25" customHeight="1" x14ac:dyDescent="0.25">
      <c r="H10452" s="11"/>
      <c r="J10452"/>
    </row>
    <row r="10453" spans="8:10" ht="17.25" customHeight="1" x14ac:dyDescent="0.25">
      <c r="H10453" s="11"/>
      <c r="J10453"/>
    </row>
    <row r="10454" spans="8:10" ht="17.25" customHeight="1" x14ac:dyDescent="0.25">
      <c r="H10454" s="11"/>
      <c r="J10454"/>
    </row>
    <row r="10455" spans="8:10" ht="17.25" customHeight="1" x14ac:dyDescent="0.25">
      <c r="H10455" s="11"/>
      <c r="J10455"/>
    </row>
    <row r="10456" spans="8:10" ht="17.25" customHeight="1" x14ac:dyDescent="0.25">
      <c r="H10456" s="11"/>
      <c r="J10456"/>
    </row>
    <row r="10457" spans="8:10" ht="17.25" customHeight="1" x14ac:dyDescent="0.25">
      <c r="H10457" s="11"/>
      <c r="J10457"/>
    </row>
    <row r="10458" spans="8:10" ht="17.25" customHeight="1" x14ac:dyDescent="0.25">
      <c r="H10458" s="11"/>
      <c r="J10458"/>
    </row>
    <row r="10459" spans="8:10" ht="17.25" customHeight="1" x14ac:dyDescent="0.25">
      <c r="H10459" s="11"/>
      <c r="J10459"/>
    </row>
    <row r="10460" spans="8:10" ht="17.25" customHeight="1" x14ac:dyDescent="0.25">
      <c r="H10460" s="11"/>
      <c r="J10460"/>
    </row>
    <row r="10461" spans="8:10" ht="17.25" customHeight="1" x14ac:dyDescent="0.25">
      <c r="H10461" s="11"/>
      <c r="J10461"/>
    </row>
    <row r="10462" spans="8:10" ht="17.25" customHeight="1" x14ac:dyDescent="0.25">
      <c r="H10462" s="11"/>
      <c r="J10462"/>
    </row>
    <row r="10463" spans="8:10" ht="17.25" customHeight="1" x14ac:dyDescent="0.25">
      <c r="H10463" s="11"/>
      <c r="J10463"/>
    </row>
    <row r="10464" spans="8:10" ht="17.25" customHeight="1" x14ac:dyDescent="0.25">
      <c r="H10464" s="11"/>
      <c r="J10464"/>
    </row>
    <row r="10465" spans="8:10" ht="17.25" customHeight="1" x14ac:dyDescent="0.25">
      <c r="H10465" s="11"/>
      <c r="J10465"/>
    </row>
    <row r="10466" spans="8:10" ht="17.25" customHeight="1" x14ac:dyDescent="0.25">
      <c r="H10466" s="11"/>
      <c r="J10466"/>
    </row>
    <row r="10467" spans="8:10" ht="17.25" customHeight="1" x14ac:dyDescent="0.25">
      <c r="H10467" s="11"/>
      <c r="J10467"/>
    </row>
    <row r="10468" spans="8:10" ht="17.25" customHeight="1" x14ac:dyDescent="0.25">
      <c r="H10468" s="11"/>
      <c r="J10468"/>
    </row>
    <row r="10469" spans="8:10" ht="17.25" customHeight="1" x14ac:dyDescent="0.25">
      <c r="H10469" s="11"/>
      <c r="J10469"/>
    </row>
    <row r="10470" spans="8:10" ht="17.25" customHeight="1" x14ac:dyDescent="0.25">
      <c r="H10470" s="11"/>
      <c r="J10470"/>
    </row>
    <row r="10471" spans="8:10" ht="17.25" customHeight="1" x14ac:dyDescent="0.25">
      <c r="H10471" s="11"/>
      <c r="J10471"/>
    </row>
    <row r="10472" spans="8:10" ht="17.25" customHeight="1" x14ac:dyDescent="0.25">
      <c r="H10472" s="11"/>
      <c r="J10472"/>
    </row>
    <row r="10473" spans="8:10" ht="17.25" customHeight="1" x14ac:dyDescent="0.25">
      <c r="H10473" s="11"/>
      <c r="J10473"/>
    </row>
    <row r="10474" spans="8:10" ht="17.25" customHeight="1" x14ac:dyDescent="0.25">
      <c r="H10474" s="11"/>
      <c r="J10474"/>
    </row>
    <row r="10475" spans="8:10" ht="17.25" customHeight="1" x14ac:dyDescent="0.25">
      <c r="H10475" s="11"/>
      <c r="J10475"/>
    </row>
    <row r="10476" spans="8:10" ht="17.25" customHeight="1" x14ac:dyDescent="0.25">
      <c r="H10476" s="11"/>
      <c r="J10476"/>
    </row>
    <row r="10477" spans="8:10" ht="17.25" customHeight="1" x14ac:dyDescent="0.25">
      <c r="H10477" s="11"/>
      <c r="J10477"/>
    </row>
    <row r="10478" spans="8:10" ht="17.25" customHeight="1" x14ac:dyDescent="0.25">
      <c r="H10478" s="11"/>
      <c r="J10478"/>
    </row>
    <row r="10479" spans="8:10" ht="17.25" customHeight="1" x14ac:dyDescent="0.25">
      <c r="H10479" s="11"/>
      <c r="J10479"/>
    </row>
    <row r="10480" spans="8:10" ht="17.25" customHeight="1" x14ac:dyDescent="0.25">
      <c r="H10480" s="11"/>
      <c r="J10480"/>
    </row>
    <row r="10481" spans="8:10" ht="17.25" customHeight="1" x14ac:dyDescent="0.25">
      <c r="H10481" s="11"/>
      <c r="J10481"/>
    </row>
    <row r="10482" spans="8:10" ht="17.25" customHeight="1" x14ac:dyDescent="0.25">
      <c r="H10482" s="11"/>
      <c r="J10482"/>
    </row>
    <row r="10483" spans="8:10" ht="17.25" customHeight="1" x14ac:dyDescent="0.25">
      <c r="H10483" s="11"/>
      <c r="J10483"/>
    </row>
    <row r="10484" spans="8:10" ht="17.25" customHeight="1" x14ac:dyDescent="0.25">
      <c r="H10484" s="11"/>
      <c r="J10484"/>
    </row>
    <row r="10485" spans="8:10" ht="17.25" customHeight="1" x14ac:dyDescent="0.25">
      <c r="H10485" s="11"/>
      <c r="J10485"/>
    </row>
    <row r="10486" spans="8:10" ht="17.25" customHeight="1" x14ac:dyDescent="0.25">
      <c r="H10486" s="11"/>
      <c r="J10486"/>
    </row>
    <row r="10487" spans="8:10" ht="17.25" customHeight="1" x14ac:dyDescent="0.25">
      <c r="H10487" s="11"/>
      <c r="J10487"/>
    </row>
    <row r="10488" spans="8:10" ht="17.25" customHeight="1" x14ac:dyDescent="0.25">
      <c r="H10488" s="11"/>
      <c r="J10488"/>
    </row>
    <row r="10489" spans="8:10" ht="17.25" customHeight="1" x14ac:dyDescent="0.25">
      <c r="H10489" s="11"/>
      <c r="J10489"/>
    </row>
    <row r="10490" spans="8:10" ht="17.25" customHeight="1" x14ac:dyDescent="0.25">
      <c r="H10490" s="11"/>
      <c r="J10490"/>
    </row>
    <row r="10491" spans="8:10" ht="17.25" customHeight="1" x14ac:dyDescent="0.25">
      <c r="H10491" s="11"/>
      <c r="J10491"/>
    </row>
    <row r="10492" spans="8:10" ht="17.25" customHeight="1" x14ac:dyDescent="0.25">
      <c r="H10492" s="11"/>
      <c r="J10492"/>
    </row>
    <row r="10493" spans="8:10" ht="17.25" customHeight="1" x14ac:dyDescent="0.25">
      <c r="H10493" s="11"/>
      <c r="J10493"/>
    </row>
    <row r="10494" spans="8:10" ht="17.25" customHeight="1" x14ac:dyDescent="0.25">
      <c r="H10494" s="11"/>
      <c r="J10494"/>
    </row>
    <row r="10495" spans="8:10" ht="17.25" customHeight="1" x14ac:dyDescent="0.25">
      <c r="H10495" s="11"/>
      <c r="J10495"/>
    </row>
    <row r="10496" spans="8:10" ht="17.25" customHeight="1" x14ac:dyDescent="0.25">
      <c r="H10496" s="11"/>
      <c r="J10496"/>
    </row>
    <row r="10497" spans="8:10" ht="17.25" customHeight="1" x14ac:dyDescent="0.25">
      <c r="H10497" s="11"/>
      <c r="J10497"/>
    </row>
    <row r="10498" spans="8:10" ht="17.25" customHeight="1" x14ac:dyDescent="0.25">
      <c r="H10498" s="11"/>
      <c r="J10498"/>
    </row>
    <row r="10499" spans="8:10" ht="17.25" customHeight="1" x14ac:dyDescent="0.25">
      <c r="H10499" s="11"/>
      <c r="J10499"/>
    </row>
    <row r="10500" spans="8:10" ht="17.25" customHeight="1" x14ac:dyDescent="0.25">
      <c r="H10500" s="11"/>
      <c r="J10500"/>
    </row>
    <row r="10501" spans="8:10" ht="17.25" customHeight="1" x14ac:dyDescent="0.25">
      <c r="H10501" s="11"/>
      <c r="J10501"/>
    </row>
    <row r="10502" spans="8:10" ht="17.25" customHeight="1" x14ac:dyDescent="0.25">
      <c r="H10502" s="11"/>
      <c r="J10502"/>
    </row>
    <row r="10503" spans="8:10" ht="17.25" customHeight="1" x14ac:dyDescent="0.25">
      <c r="H10503" s="11"/>
      <c r="J10503"/>
    </row>
    <row r="10504" spans="8:10" ht="17.25" customHeight="1" x14ac:dyDescent="0.25">
      <c r="H10504" s="11"/>
      <c r="J10504"/>
    </row>
    <row r="10505" spans="8:10" ht="17.25" customHeight="1" x14ac:dyDescent="0.25">
      <c r="H10505" s="11"/>
      <c r="J10505"/>
    </row>
    <row r="10506" spans="8:10" ht="17.25" customHeight="1" x14ac:dyDescent="0.25">
      <c r="H10506" s="11"/>
      <c r="J10506"/>
    </row>
    <row r="10507" spans="8:10" ht="17.25" customHeight="1" x14ac:dyDescent="0.25">
      <c r="H10507" s="11"/>
      <c r="J10507"/>
    </row>
    <row r="10508" spans="8:10" ht="17.25" customHeight="1" x14ac:dyDescent="0.25">
      <c r="H10508" s="11"/>
      <c r="J10508"/>
    </row>
    <row r="10509" spans="8:10" ht="17.25" customHeight="1" x14ac:dyDescent="0.25">
      <c r="H10509" s="11"/>
      <c r="J10509"/>
    </row>
    <row r="10510" spans="8:10" ht="17.25" customHeight="1" x14ac:dyDescent="0.25">
      <c r="H10510" s="11"/>
      <c r="J10510"/>
    </row>
    <row r="10511" spans="8:10" ht="17.25" customHeight="1" x14ac:dyDescent="0.25">
      <c r="H10511" s="11"/>
      <c r="J10511"/>
    </row>
    <row r="10512" spans="8:10" ht="17.25" customHeight="1" x14ac:dyDescent="0.25">
      <c r="H10512" s="11"/>
      <c r="J10512"/>
    </row>
    <row r="10513" spans="8:10" ht="17.25" customHeight="1" x14ac:dyDescent="0.25">
      <c r="H10513" s="11"/>
      <c r="J10513"/>
    </row>
    <row r="10514" spans="8:10" ht="17.25" customHeight="1" x14ac:dyDescent="0.25">
      <c r="H10514" s="11"/>
      <c r="J10514"/>
    </row>
    <row r="10515" spans="8:10" ht="17.25" customHeight="1" x14ac:dyDescent="0.25">
      <c r="H10515" s="11"/>
      <c r="J10515"/>
    </row>
    <row r="10516" spans="8:10" ht="17.25" customHeight="1" x14ac:dyDescent="0.25">
      <c r="H10516" s="11"/>
      <c r="J10516"/>
    </row>
    <row r="10517" spans="8:10" ht="17.25" customHeight="1" x14ac:dyDescent="0.25">
      <c r="H10517" s="11"/>
      <c r="J10517"/>
    </row>
    <row r="10518" spans="8:10" ht="17.25" customHeight="1" x14ac:dyDescent="0.25">
      <c r="H10518" s="11"/>
      <c r="J10518"/>
    </row>
    <row r="10519" spans="8:10" ht="17.25" customHeight="1" x14ac:dyDescent="0.25">
      <c r="H10519" s="11"/>
      <c r="J10519"/>
    </row>
    <row r="10520" spans="8:10" ht="17.25" customHeight="1" x14ac:dyDescent="0.25">
      <c r="H10520" s="11"/>
      <c r="J10520"/>
    </row>
    <row r="10521" spans="8:10" ht="17.25" customHeight="1" x14ac:dyDescent="0.25">
      <c r="H10521" s="11"/>
      <c r="J10521"/>
    </row>
    <row r="10522" spans="8:10" ht="17.25" customHeight="1" x14ac:dyDescent="0.25">
      <c r="H10522" s="11"/>
      <c r="J10522"/>
    </row>
    <row r="10523" spans="8:10" ht="17.25" customHeight="1" x14ac:dyDescent="0.25">
      <c r="H10523" s="11"/>
      <c r="J10523"/>
    </row>
    <row r="10524" spans="8:10" ht="17.25" customHeight="1" x14ac:dyDescent="0.25">
      <c r="H10524" s="11"/>
      <c r="J10524"/>
    </row>
    <row r="10525" spans="8:10" ht="17.25" customHeight="1" x14ac:dyDescent="0.25">
      <c r="H10525" s="11"/>
      <c r="J10525"/>
    </row>
    <row r="10526" spans="8:10" ht="17.25" customHeight="1" x14ac:dyDescent="0.25">
      <c r="H10526" s="11"/>
      <c r="J10526"/>
    </row>
    <row r="10527" spans="8:10" ht="17.25" customHeight="1" x14ac:dyDescent="0.25">
      <c r="H10527" s="11"/>
      <c r="J10527"/>
    </row>
    <row r="10528" spans="8:10" ht="17.25" customHeight="1" x14ac:dyDescent="0.25">
      <c r="H10528" s="11"/>
      <c r="J10528"/>
    </row>
    <row r="10529" spans="8:10" ht="17.25" customHeight="1" x14ac:dyDescent="0.25">
      <c r="H10529" s="11"/>
      <c r="J10529"/>
    </row>
    <row r="10530" spans="8:10" ht="17.25" customHeight="1" x14ac:dyDescent="0.25">
      <c r="H10530" s="11"/>
      <c r="J10530"/>
    </row>
    <row r="10531" spans="8:10" ht="17.25" customHeight="1" x14ac:dyDescent="0.25">
      <c r="H10531" s="11"/>
      <c r="J10531"/>
    </row>
    <row r="10532" spans="8:10" ht="17.25" customHeight="1" x14ac:dyDescent="0.25">
      <c r="H10532" s="11"/>
      <c r="J10532"/>
    </row>
    <row r="10533" spans="8:10" ht="17.25" customHeight="1" x14ac:dyDescent="0.25">
      <c r="H10533" s="11"/>
      <c r="J10533"/>
    </row>
    <row r="10534" spans="8:10" ht="17.25" customHeight="1" x14ac:dyDescent="0.25">
      <c r="H10534" s="11"/>
      <c r="J10534"/>
    </row>
    <row r="10535" spans="8:10" ht="17.25" customHeight="1" x14ac:dyDescent="0.25">
      <c r="H10535" s="11"/>
      <c r="J10535"/>
    </row>
    <row r="10536" spans="8:10" ht="17.25" customHeight="1" x14ac:dyDescent="0.25">
      <c r="H10536" s="11"/>
      <c r="J10536"/>
    </row>
    <row r="10537" spans="8:10" ht="17.25" customHeight="1" x14ac:dyDescent="0.25">
      <c r="H10537" s="11"/>
      <c r="J10537"/>
    </row>
    <row r="10538" spans="8:10" ht="17.25" customHeight="1" x14ac:dyDescent="0.25">
      <c r="H10538" s="11"/>
      <c r="J10538"/>
    </row>
    <row r="10539" spans="8:10" ht="17.25" customHeight="1" x14ac:dyDescent="0.25">
      <c r="H10539" s="11"/>
      <c r="J10539"/>
    </row>
    <row r="10540" spans="8:10" ht="17.25" customHeight="1" x14ac:dyDescent="0.25">
      <c r="H10540" s="11"/>
      <c r="J10540"/>
    </row>
    <row r="10541" spans="8:10" ht="17.25" customHeight="1" x14ac:dyDescent="0.25">
      <c r="H10541" s="11"/>
      <c r="J10541"/>
    </row>
    <row r="10542" spans="8:10" ht="17.25" customHeight="1" x14ac:dyDescent="0.25">
      <c r="H10542" s="11"/>
      <c r="J10542"/>
    </row>
    <row r="10543" spans="8:10" ht="17.25" customHeight="1" x14ac:dyDescent="0.25">
      <c r="H10543" s="11"/>
      <c r="J10543"/>
    </row>
    <row r="10544" spans="8:10" ht="17.25" customHeight="1" x14ac:dyDescent="0.25">
      <c r="H10544" s="11"/>
      <c r="J10544"/>
    </row>
    <row r="10545" spans="8:10" ht="17.25" customHeight="1" x14ac:dyDescent="0.25">
      <c r="H10545" s="11"/>
      <c r="J10545"/>
    </row>
    <row r="10546" spans="8:10" ht="17.25" customHeight="1" x14ac:dyDescent="0.25">
      <c r="H10546" s="11"/>
      <c r="J10546"/>
    </row>
    <row r="10547" spans="8:10" ht="17.25" customHeight="1" x14ac:dyDescent="0.25">
      <c r="H10547" s="11"/>
      <c r="J10547"/>
    </row>
    <row r="10548" spans="8:10" ht="17.25" customHeight="1" x14ac:dyDescent="0.25">
      <c r="H10548" s="11"/>
      <c r="J10548"/>
    </row>
    <row r="10549" spans="8:10" ht="17.25" customHeight="1" x14ac:dyDescent="0.25">
      <c r="H10549" s="11"/>
      <c r="J10549"/>
    </row>
    <row r="10550" spans="8:10" ht="17.25" customHeight="1" x14ac:dyDescent="0.25">
      <c r="H10550" s="11"/>
      <c r="J10550"/>
    </row>
    <row r="10551" spans="8:10" ht="17.25" customHeight="1" x14ac:dyDescent="0.25">
      <c r="H10551" s="11"/>
      <c r="J10551"/>
    </row>
    <row r="10552" spans="8:10" ht="17.25" customHeight="1" x14ac:dyDescent="0.25">
      <c r="H10552" s="11"/>
      <c r="J10552"/>
    </row>
    <row r="10553" spans="8:10" ht="17.25" customHeight="1" x14ac:dyDescent="0.25">
      <c r="H10553" s="11"/>
      <c r="J10553"/>
    </row>
    <row r="10554" spans="8:10" ht="17.25" customHeight="1" x14ac:dyDescent="0.25">
      <c r="H10554" s="11"/>
      <c r="J10554"/>
    </row>
    <row r="10555" spans="8:10" ht="17.25" customHeight="1" x14ac:dyDescent="0.25">
      <c r="H10555" s="11"/>
      <c r="J10555"/>
    </row>
    <row r="10556" spans="8:10" ht="17.25" customHeight="1" x14ac:dyDescent="0.25">
      <c r="H10556" s="11"/>
      <c r="J10556"/>
    </row>
    <row r="10557" spans="8:10" ht="17.25" customHeight="1" x14ac:dyDescent="0.25">
      <c r="H10557" s="11"/>
      <c r="J10557"/>
    </row>
    <row r="10558" spans="8:10" ht="17.25" customHeight="1" x14ac:dyDescent="0.25">
      <c r="H10558" s="11"/>
      <c r="J10558"/>
    </row>
    <row r="10559" spans="8:10" ht="17.25" customHeight="1" x14ac:dyDescent="0.25">
      <c r="H10559" s="11"/>
      <c r="J10559"/>
    </row>
    <row r="10560" spans="8:10" ht="17.25" customHeight="1" x14ac:dyDescent="0.25">
      <c r="H10560" s="11"/>
      <c r="J10560"/>
    </row>
    <row r="10561" spans="8:10" ht="17.25" customHeight="1" x14ac:dyDescent="0.25">
      <c r="H10561" s="11"/>
      <c r="J10561"/>
    </row>
    <row r="10562" spans="8:10" ht="17.25" customHeight="1" x14ac:dyDescent="0.25">
      <c r="H10562" s="11"/>
      <c r="J10562"/>
    </row>
    <row r="10563" spans="8:10" ht="17.25" customHeight="1" x14ac:dyDescent="0.25">
      <c r="H10563" s="11"/>
      <c r="J10563"/>
    </row>
    <row r="10564" spans="8:10" ht="17.25" customHeight="1" x14ac:dyDescent="0.25">
      <c r="H10564" s="11"/>
      <c r="J10564"/>
    </row>
    <row r="10565" spans="8:10" ht="17.25" customHeight="1" x14ac:dyDescent="0.25">
      <c r="H10565" s="11"/>
      <c r="J10565"/>
    </row>
    <row r="10566" spans="8:10" ht="17.25" customHeight="1" x14ac:dyDescent="0.25">
      <c r="H10566" s="11"/>
      <c r="J10566"/>
    </row>
    <row r="10567" spans="8:10" ht="17.25" customHeight="1" x14ac:dyDescent="0.25">
      <c r="H10567" s="11"/>
      <c r="J10567"/>
    </row>
    <row r="10568" spans="8:10" ht="17.25" customHeight="1" x14ac:dyDescent="0.25">
      <c r="H10568" s="11"/>
      <c r="J10568"/>
    </row>
    <row r="10569" spans="8:10" ht="17.25" customHeight="1" x14ac:dyDescent="0.25">
      <c r="H10569" s="11"/>
      <c r="J10569"/>
    </row>
    <row r="10570" spans="8:10" ht="17.25" customHeight="1" x14ac:dyDescent="0.25">
      <c r="H10570" s="11"/>
      <c r="J10570"/>
    </row>
    <row r="10571" spans="8:10" ht="17.25" customHeight="1" x14ac:dyDescent="0.25">
      <c r="H10571" s="11"/>
      <c r="J10571"/>
    </row>
    <row r="10572" spans="8:10" ht="17.25" customHeight="1" x14ac:dyDescent="0.25">
      <c r="H10572" s="11"/>
      <c r="J10572"/>
    </row>
    <row r="10573" spans="8:10" ht="17.25" customHeight="1" x14ac:dyDescent="0.25">
      <c r="H10573" s="11"/>
      <c r="J10573"/>
    </row>
    <row r="10574" spans="8:10" ht="17.25" customHeight="1" x14ac:dyDescent="0.25">
      <c r="H10574" s="11"/>
      <c r="J10574"/>
    </row>
    <row r="10575" spans="8:10" ht="17.25" customHeight="1" x14ac:dyDescent="0.25">
      <c r="H10575" s="11"/>
      <c r="J10575"/>
    </row>
    <row r="10576" spans="8:10" ht="17.25" customHeight="1" x14ac:dyDescent="0.25">
      <c r="H10576" s="11"/>
      <c r="J10576"/>
    </row>
    <row r="10577" spans="8:10" ht="17.25" customHeight="1" x14ac:dyDescent="0.25">
      <c r="H10577" s="11"/>
      <c r="J10577"/>
    </row>
    <row r="10578" spans="8:10" ht="17.25" customHeight="1" x14ac:dyDescent="0.25">
      <c r="H10578" s="11"/>
      <c r="J10578"/>
    </row>
    <row r="10579" spans="8:10" ht="17.25" customHeight="1" x14ac:dyDescent="0.25">
      <c r="H10579" s="11"/>
      <c r="J10579"/>
    </row>
    <row r="10580" spans="8:10" ht="17.25" customHeight="1" x14ac:dyDescent="0.25">
      <c r="H10580" s="11"/>
      <c r="J10580"/>
    </row>
    <row r="10581" spans="8:10" ht="17.25" customHeight="1" x14ac:dyDescent="0.25">
      <c r="H10581" s="11"/>
      <c r="J10581"/>
    </row>
    <row r="10582" spans="8:10" ht="17.25" customHeight="1" x14ac:dyDescent="0.25">
      <c r="H10582" s="11"/>
      <c r="J10582"/>
    </row>
    <row r="10583" spans="8:10" ht="17.25" customHeight="1" x14ac:dyDescent="0.25">
      <c r="H10583" s="11"/>
      <c r="J10583"/>
    </row>
    <row r="10584" spans="8:10" ht="17.25" customHeight="1" x14ac:dyDescent="0.25">
      <c r="H10584" s="11"/>
      <c r="J10584"/>
    </row>
    <row r="10585" spans="8:10" ht="17.25" customHeight="1" x14ac:dyDescent="0.25">
      <c r="H10585" s="11"/>
      <c r="J10585"/>
    </row>
    <row r="10586" spans="8:10" ht="17.25" customHeight="1" x14ac:dyDescent="0.25">
      <c r="H10586" s="11"/>
      <c r="J10586"/>
    </row>
    <row r="10587" spans="8:10" ht="17.25" customHeight="1" x14ac:dyDescent="0.25">
      <c r="H10587" s="11"/>
      <c r="J10587"/>
    </row>
    <row r="10588" spans="8:10" ht="17.25" customHeight="1" x14ac:dyDescent="0.25">
      <c r="H10588" s="11"/>
      <c r="J10588"/>
    </row>
    <row r="10589" spans="8:10" ht="17.25" customHeight="1" x14ac:dyDescent="0.25">
      <c r="H10589" s="11"/>
      <c r="J10589"/>
    </row>
    <row r="10590" spans="8:10" ht="17.25" customHeight="1" x14ac:dyDescent="0.25">
      <c r="H10590" s="11"/>
      <c r="J10590"/>
    </row>
    <row r="10591" spans="8:10" ht="17.25" customHeight="1" x14ac:dyDescent="0.25">
      <c r="H10591" s="11"/>
      <c r="J10591"/>
    </row>
    <row r="10592" spans="8:10" ht="17.25" customHeight="1" x14ac:dyDescent="0.25">
      <c r="H10592" s="11"/>
      <c r="J10592"/>
    </row>
    <row r="10593" spans="8:10" ht="17.25" customHeight="1" x14ac:dyDescent="0.25">
      <c r="H10593" s="11"/>
      <c r="J10593"/>
    </row>
    <row r="10594" spans="8:10" ht="17.25" customHeight="1" x14ac:dyDescent="0.25">
      <c r="H10594" s="11"/>
      <c r="J10594"/>
    </row>
    <row r="10595" spans="8:10" ht="17.25" customHeight="1" x14ac:dyDescent="0.25">
      <c r="H10595" s="11"/>
      <c r="J10595"/>
    </row>
    <row r="10596" spans="8:10" ht="17.25" customHeight="1" x14ac:dyDescent="0.25">
      <c r="H10596" s="11"/>
      <c r="J10596"/>
    </row>
    <row r="10597" spans="8:10" ht="17.25" customHeight="1" x14ac:dyDescent="0.25">
      <c r="H10597" s="11"/>
      <c r="J10597"/>
    </row>
    <row r="10598" spans="8:10" ht="17.25" customHeight="1" x14ac:dyDescent="0.25">
      <c r="H10598" s="11"/>
      <c r="J10598"/>
    </row>
    <row r="10599" spans="8:10" ht="17.25" customHeight="1" x14ac:dyDescent="0.25">
      <c r="H10599" s="11"/>
      <c r="J10599"/>
    </row>
    <row r="10600" spans="8:10" ht="17.25" customHeight="1" x14ac:dyDescent="0.25">
      <c r="H10600" s="11"/>
      <c r="J10600"/>
    </row>
    <row r="10601" spans="8:10" ht="17.25" customHeight="1" x14ac:dyDescent="0.25">
      <c r="H10601" s="11"/>
      <c r="J10601"/>
    </row>
    <row r="10602" spans="8:10" ht="17.25" customHeight="1" x14ac:dyDescent="0.25">
      <c r="H10602" s="11"/>
      <c r="J10602"/>
    </row>
    <row r="10603" spans="8:10" ht="17.25" customHeight="1" x14ac:dyDescent="0.25">
      <c r="H10603" s="11"/>
      <c r="J10603"/>
    </row>
    <row r="10604" spans="8:10" ht="17.25" customHeight="1" x14ac:dyDescent="0.25">
      <c r="H10604" s="11"/>
      <c r="J10604"/>
    </row>
    <row r="10605" spans="8:10" ht="17.25" customHeight="1" x14ac:dyDescent="0.25">
      <c r="H10605" s="11"/>
      <c r="J10605"/>
    </row>
    <row r="10606" spans="8:10" ht="17.25" customHeight="1" x14ac:dyDescent="0.25">
      <c r="H10606" s="11"/>
      <c r="J10606"/>
    </row>
    <row r="10607" spans="8:10" ht="17.25" customHeight="1" x14ac:dyDescent="0.25">
      <c r="H10607" s="11"/>
      <c r="J10607"/>
    </row>
    <row r="10608" spans="8:10" ht="17.25" customHeight="1" x14ac:dyDescent="0.25">
      <c r="H10608" s="11"/>
      <c r="J10608"/>
    </row>
    <row r="10609" spans="8:10" ht="17.25" customHeight="1" x14ac:dyDescent="0.25">
      <c r="H10609" s="11"/>
      <c r="J10609"/>
    </row>
    <row r="10610" spans="8:10" ht="17.25" customHeight="1" x14ac:dyDescent="0.25">
      <c r="H10610" s="11"/>
      <c r="J10610"/>
    </row>
    <row r="10611" spans="8:10" ht="17.25" customHeight="1" x14ac:dyDescent="0.25">
      <c r="H10611" s="11"/>
      <c r="J10611"/>
    </row>
    <row r="10612" spans="8:10" ht="17.25" customHeight="1" x14ac:dyDescent="0.25">
      <c r="H10612" s="11"/>
      <c r="J10612"/>
    </row>
    <row r="10613" spans="8:10" ht="17.25" customHeight="1" x14ac:dyDescent="0.25">
      <c r="H10613" s="11"/>
      <c r="J10613"/>
    </row>
    <row r="10614" spans="8:10" ht="17.25" customHeight="1" x14ac:dyDescent="0.25">
      <c r="H10614" s="11"/>
      <c r="J10614"/>
    </row>
    <row r="10615" spans="8:10" ht="17.25" customHeight="1" x14ac:dyDescent="0.25">
      <c r="H10615" s="11"/>
      <c r="J10615"/>
    </row>
    <row r="10616" spans="8:10" ht="17.25" customHeight="1" x14ac:dyDescent="0.25">
      <c r="H10616" s="11"/>
      <c r="J10616"/>
    </row>
    <row r="10617" spans="8:10" ht="17.25" customHeight="1" x14ac:dyDescent="0.25">
      <c r="H10617" s="11"/>
      <c r="J10617"/>
    </row>
    <row r="10618" spans="8:10" ht="17.25" customHeight="1" x14ac:dyDescent="0.25">
      <c r="H10618" s="11"/>
      <c r="J10618"/>
    </row>
    <row r="10619" spans="8:10" ht="17.25" customHeight="1" x14ac:dyDescent="0.25">
      <c r="H10619" s="11"/>
      <c r="J10619"/>
    </row>
    <row r="10620" spans="8:10" ht="17.25" customHeight="1" x14ac:dyDescent="0.25">
      <c r="H10620" s="11"/>
      <c r="J10620"/>
    </row>
    <row r="10621" spans="8:10" ht="17.25" customHeight="1" x14ac:dyDescent="0.25">
      <c r="H10621" s="11"/>
      <c r="J10621"/>
    </row>
    <row r="10622" spans="8:10" ht="17.25" customHeight="1" x14ac:dyDescent="0.25">
      <c r="H10622" s="11"/>
      <c r="J10622"/>
    </row>
    <row r="10623" spans="8:10" ht="17.25" customHeight="1" x14ac:dyDescent="0.25">
      <c r="H10623" s="11"/>
      <c r="J10623"/>
    </row>
    <row r="10624" spans="8:10" ht="17.25" customHeight="1" x14ac:dyDescent="0.25">
      <c r="H10624" s="11"/>
      <c r="J10624"/>
    </row>
    <row r="10625" spans="8:10" ht="17.25" customHeight="1" x14ac:dyDescent="0.25">
      <c r="H10625" s="11"/>
      <c r="J10625"/>
    </row>
    <row r="10626" spans="8:10" ht="17.25" customHeight="1" x14ac:dyDescent="0.25">
      <c r="H10626" s="11"/>
      <c r="J10626"/>
    </row>
    <row r="10627" spans="8:10" ht="17.25" customHeight="1" x14ac:dyDescent="0.25">
      <c r="H10627" s="11"/>
      <c r="J10627"/>
    </row>
    <row r="10628" spans="8:10" ht="17.25" customHeight="1" x14ac:dyDescent="0.25">
      <c r="H10628" s="11"/>
      <c r="J10628"/>
    </row>
    <row r="10629" spans="8:10" ht="17.25" customHeight="1" x14ac:dyDescent="0.25">
      <c r="H10629" s="11"/>
      <c r="J10629"/>
    </row>
    <row r="10630" spans="8:10" ht="17.25" customHeight="1" x14ac:dyDescent="0.25">
      <c r="H10630" s="11"/>
      <c r="J10630"/>
    </row>
    <row r="10631" spans="8:10" ht="17.25" customHeight="1" x14ac:dyDescent="0.25">
      <c r="H10631" s="11"/>
      <c r="J10631"/>
    </row>
    <row r="10632" spans="8:10" ht="17.25" customHeight="1" x14ac:dyDescent="0.25">
      <c r="H10632" s="11"/>
      <c r="J10632"/>
    </row>
    <row r="10633" spans="8:10" ht="17.25" customHeight="1" x14ac:dyDescent="0.25">
      <c r="H10633" s="11"/>
      <c r="J10633"/>
    </row>
    <row r="10634" spans="8:10" ht="17.25" customHeight="1" x14ac:dyDescent="0.25">
      <c r="H10634" s="11"/>
      <c r="J10634"/>
    </row>
    <row r="10635" spans="8:10" ht="17.25" customHeight="1" x14ac:dyDescent="0.25">
      <c r="H10635" s="11"/>
      <c r="J10635"/>
    </row>
    <row r="10636" spans="8:10" ht="17.25" customHeight="1" x14ac:dyDescent="0.25">
      <c r="H10636" s="11"/>
      <c r="J10636"/>
    </row>
    <row r="10637" spans="8:10" ht="17.25" customHeight="1" x14ac:dyDescent="0.25">
      <c r="H10637" s="11"/>
      <c r="J10637"/>
    </row>
    <row r="10638" spans="8:10" ht="17.25" customHeight="1" x14ac:dyDescent="0.25">
      <c r="H10638" s="11"/>
      <c r="J10638"/>
    </row>
    <row r="10639" spans="8:10" ht="17.25" customHeight="1" x14ac:dyDescent="0.25">
      <c r="H10639" s="11"/>
      <c r="J10639"/>
    </row>
    <row r="10640" spans="8:10" ht="17.25" customHeight="1" x14ac:dyDescent="0.25">
      <c r="H10640" s="11"/>
      <c r="J10640"/>
    </row>
    <row r="10641" spans="8:10" ht="17.25" customHeight="1" x14ac:dyDescent="0.25">
      <c r="H10641" s="11"/>
      <c r="J10641"/>
    </row>
    <row r="10642" spans="8:10" ht="17.25" customHeight="1" x14ac:dyDescent="0.25">
      <c r="H10642" s="11"/>
      <c r="J10642"/>
    </row>
    <row r="10643" spans="8:10" ht="17.25" customHeight="1" x14ac:dyDescent="0.25">
      <c r="H10643" s="11"/>
      <c r="J10643"/>
    </row>
    <row r="10644" spans="8:10" ht="17.25" customHeight="1" x14ac:dyDescent="0.25">
      <c r="H10644" s="11"/>
      <c r="J10644"/>
    </row>
    <row r="10645" spans="8:10" ht="17.25" customHeight="1" x14ac:dyDescent="0.25">
      <c r="H10645" s="11"/>
      <c r="J10645"/>
    </row>
    <row r="10646" spans="8:10" ht="17.25" customHeight="1" x14ac:dyDescent="0.25">
      <c r="H10646" s="11"/>
      <c r="J10646"/>
    </row>
    <row r="10647" spans="8:10" ht="17.25" customHeight="1" x14ac:dyDescent="0.25">
      <c r="H10647" s="11"/>
      <c r="J10647"/>
    </row>
    <row r="10648" spans="8:10" ht="17.25" customHeight="1" x14ac:dyDescent="0.25">
      <c r="H10648" s="11"/>
      <c r="J10648"/>
    </row>
    <row r="10649" spans="8:10" ht="17.25" customHeight="1" x14ac:dyDescent="0.25">
      <c r="H10649" s="11"/>
      <c r="J10649"/>
    </row>
    <row r="10650" spans="8:10" ht="17.25" customHeight="1" x14ac:dyDescent="0.25">
      <c r="H10650" s="11"/>
      <c r="J10650"/>
    </row>
    <row r="10651" spans="8:10" ht="17.25" customHeight="1" x14ac:dyDescent="0.25">
      <c r="H10651" s="11"/>
      <c r="J10651"/>
    </row>
    <row r="10652" spans="8:10" ht="17.25" customHeight="1" x14ac:dyDescent="0.25">
      <c r="H10652" s="11"/>
      <c r="J10652"/>
    </row>
    <row r="10653" spans="8:10" ht="17.25" customHeight="1" x14ac:dyDescent="0.25">
      <c r="H10653" s="11"/>
      <c r="J10653"/>
    </row>
    <row r="10654" spans="8:10" ht="17.25" customHeight="1" x14ac:dyDescent="0.25">
      <c r="H10654" s="11"/>
      <c r="J10654"/>
    </row>
    <row r="10655" spans="8:10" ht="17.25" customHeight="1" x14ac:dyDescent="0.25">
      <c r="H10655" s="11"/>
      <c r="J10655"/>
    </row>
    <row r="10656" spans="8:10" ht="17.25" customHeight="1" x14ac:dyDescent="0.25">
      <c r="H10656" s="11"/>
      <c r="J10656"/>
    </row>
    <row r="10657" spans="8:10" ht="17.25" customHeight="1" x14ac:dyDescent="0.25">
      <c r="H10657" s="11"/>
      <c r="J10657"/>
    </row>
    <row r="10658" spans="8:10" ht="17.25" customHeight="1" x14ac:dyDescent="0.25">
      <c r="H10658" s="11"/>
      <c r="J10658"/>
    </row>
    <row r="10659" spans="8:10" ht="17.25" customHeight="1" x14ac:dyDescent="0.25">
      <c r="H10659" s="11"/>
      <c r="J10659"/>
    </row>
    <row r="10660" spans="8:10" ht="17.25" customHeight="1" x14ac:dyDescent="0.25">
      <c r="H10660" s="11"/>
      <c r="J10660"/>
    </row>
    <row r="10661" spans="8:10" ht="17.25" customHeight="1" x14ac:dyDescent="0.25">
      <c r="H10661" s="11"/>
      <c r="J10661"/>
    </row>
    <row r="10662" spans="8:10" ht="17.25" customHeight="1" x14ac:dyDescent="0.25">
      <c r="H10662" s="11"/>
      <c r="J10662"/>
    </row>
    <row r="10663" spans="8:10" ht="17.25" customHeight="1" x14ac:dyDescent="0.25">
      <c r="H10663" s="11"/>
      <c r="J10663"/>
    </row>
    <row r="10664" spans="8:10" ht="17.25" customHeight="1" x14ac:dyDescent="0.25">
      <c r="H10664" s="11"/>
      <c r="J10664"/>
    </row>
    <row r="10665" spans="8:10" ht="17.25" customHeight="1" x14ac:dyDescent="0.25">
      <c r="H10665" s="11"/>
      <c r="J10665"/>
    </row>
    <row r="10666" spans="8:10" ht="17.25" customHeight="1" x14ac:dyDescent="0.25">
      <c r="H10666" s="11"/>
      <c r="J10666"/>
    </row>
    <row r="10667" spans="8:10" ht="17.25" customHeight="1" x14ac:dyDescent="0.25">
      <c r="H10667" s="11"/>
      <c r="J10667"/>
    </row>
    <row r="10668" spans="8:10" ht="17.25" customHeight="1" x14ac:dyDescent="0.25">
      <c r="H10668" s="11"/>
      <c r="J10668"/>
    </row>
    <row r="10669" spans="8:10" ht="17.25" customHeight="1" x14ac:dyDescent="0.25">
      <c r="H10669" s="11"/>
      <c r="J10669"/>
    </row>
    <row r="10670" spans="8:10" ht="17.25" customHeight="1" x14ac:dyDescent="0.25">
      <c r="H10670" s="11"/>
      <c r="J10670"/>
    </row>
    <row r="10671" spans="8:10" ht="17.25" customHeight="1" x14ac:dyDescent="0.25">
      <c r="H10671" s="11"/>
      <c r="J10671"/>
    </row>
    <row r="10672" spans="8:10" ht="17.25" customHeight="1" x14ac:dyDescent="0.25">
      <c r="H10672" s="11"/>
      <c r="J10672"/>
    </row>
    <row r="10673" spans="8:10" ht="17.25" customHeight="1" x14ac:dyDescent="0.25">
      <c r="H10673" s="11"/>
      <c r="J10673"/>
    </row>
    <row r="10674" spans="8:10" ht="17.25" customHeight="1" x14ac:dyDescent="0.25">
      <c r="H10674" s="11"/>
      <c r="J10674"/>
    </row>
    <row r="10675" spans="8:10" ht="17.25" customHeight="1" x14ac:dyDescent="0.25">
      <c r="H10675" s="11"/>
      <c r="J10675"/>
    </row>
    <row r="10676" spans="8:10" ht="17.25" customHeight="1" x14ac:dyDescent="0.25">
      <c r="H10676" s="11"/>
      <c r="J10676"/>
    </row>
    <row r="10677" spans="8:10" ht="17.25" customHeight="1" x14ac:dyDescent="0.25">
      <c r="H10677" s="11"/>
      <c r="J10677"/>
    </row>
    <row r="10678" spans="8:10" ht="17.25" customHeight="1" x14ac:dyDescent="0.25">
      <c r="H10678" s="11"/>
      <c r="J10678"/>
    </row>
    <row r="10679" spans="8:10" ht="17.25" customHeight="1" x14ac:dyDescent="0.25">
      <c r="H10679" s="11"/>
      <c r="J10679"/>
    </row>
    <row r="10680" spans="8:10" ht="17.25" customHeight="1" x14ac:dyDescent="0.25">
      <c r="H10680" s="11"/>
      <c r="J10680"/>
    </row>
    <row r="10681" spans="8:10" ht="17.25" customHeight="1" x14ac:dyDescent="0.25">
      <c r="H10681" s="11"/>
      <c r="J10681"/>
    </row>
    <row r="10682" spans="8:10" ht="17.25" customHeight="1" x14ac:dyDescent="0.25">
      <c r="H10682" s="11"/>
      <c r="J10682"/>
    </row>
    <row r="10683" spans="8:10" ht="17.25" customHeight="1" x14ac:dyDescent="0.25">
      <c r="H10683" s="11"/>
      <c r="J10683"/>
    </row>
    <row r="10684" spans="8:10" ht="17.25" customHeight="1" x14ac:dyDescent="0.25">
      <c r="H10684" s="11"/>
      <c r="J10684"/>
    </row>
    <row r="10685" spans="8:10" ht="17.25" customHeight="1" x14ac:dyDescent="0.25">
      <c r="H10685" s="11"/>
      <c r="J10685"/>
    </row>
    <row r="10686" spans="8:10" ht="17.25" customHeight="1" x14ac:dyDescent="0.25">
      <c r="H10686" s="11"/>
      <c r="J10686"/>
    </row>
    <row r="10687" spans="8:10" ht="17.25" customHeight="1" x14ac:dyDescent="0.25">
      <c r="H10687" s="11"/>
      <c r="J10687"/>
    </row>
    <row r="10688" spans="8:10" ht="17.25" customHeight="1" x14ac:dyDescent="0.25">
      <c r="H10688" s="11"/>
      <c r="J10688"/>
    </row>
    <row r="10689" spans="8:10" ht="17.25" customHeight="1" x14ac:dyDescent="0.25">
      <c r="H10689" s="11"/>
      <c r="J10689"/>
    </row>
    <row r="10690" spans="8:10" ht="17.25" customHeight="1" x14ac:dyDescent="0.25">
      <c r="H10690" s="11"/>
      <c r="J10690"/>
    </row>
    <row r="10691" spans="8:10" ht="17.25" customHeight="1" x14ac:dyDescent="0.25">
      <c r="H10691" s="11"/>
      <c r="J10691"/>
    </row>
    <row r="10692" spans="8:10" ht="17.25" customHeight="1" x14ac:dyDescent="0.25">
      <c r="H10692" s="11"/>
      <c r="J10692"/>
    </row>
    <row r="10693" spans="8:10" ht="17.25" customHeight="1" x14ac:dyDescent="0.25">
      <c r="H10693" s="11"/>
      <c r="J10693"/>
    </row>
    <row r="10694" spans="8:10" ht="17.25" customHeight="1" x14ac:dyDescent="0.25">
      <c r="H10694" s="11"/>
      <c r="J10694"/>
    </row>
    <row r="10695" spans="8:10" ht="17.25" customHeight="1" x14ac:dyDescent="0.25">
      <c r="H10695" s="11"/>
      <c r="J10695"/>
    </row>
    <row r="10696" spans="8:10" ht="17.25" customHeight="1" x14ac:dyDescent="0.25">
      <c r="H10696" s="11"/>
      <c r="J10696"/>
    </row>
    <row r="10697" spans="8:10" ht="17.25" customHeight="1" x14ac:dyDescent="0.25">
      <c r="H10697" s="11"/>
      <c r="J10697"/>
    </row>
    <row r="10698" spans="8:10" ht="17.25" customHeight="1" x14ac:dyDescent="0.25">
      <c r="H10698" s="11"/>
      <c r="J10698"/>
    </row>
    <row r="10699" spans="8:10" ht="17.25" customHeight="1" x14ac:dyDescent="0.25">
      <c r="H10699" s="11"/>
      <c r="J10699"/>
    </row>
    <row r="10700" spans="8:10" ht="17.25" customHeight="1" x14ac:dyDescent="0.25">
      <c r="H10700" s="11"/>
      <c r="J10700"/>
    </row>
    <row r="10701" spans="8:10" ht="17.25" customHeight="1" x14ac:dyDescent="0.25">
      <c r="H10701" s="11"/>
      <c r="J10701"/>
    </row>
    <row r="10702" spans="8:10" ht="17.25" customHeight="1" x14ac:dyDescent="0.25">
      <c r="H10702" s="11"/>
      <c r="J10702"/>
    </row>
    <row r="10703" spans="8:10" ht="17.25" customHeight="1" x14ac:dyDescent="0.25">
      <c r="H10703" s="11"/>
      <c r="J10703"/>
    </row>
    <row r="10704" spans="8:10" ht="17.25" customHeight="1" x14ac:dyDescent="0.25">
      <c r="H10704" s="11"/>
      <c r="J10704"/>
    </row>
    <row r="10705" spans="8:10" ht="17.25" customHeight="1" x14ac:dyDescent="0.25">
      <c r="H10705" s="11"/>
      <c r="J10705"/>
    </row>
    <row r="10706" spans="8:10" ht="17.25" customHeight="1" x14ac:dyDescent="0.25">
      <c r="H10706" s="11"/>
      <c r="J10706"/>
    </row>
    <row r="10707" spans="8:10" ht="17.25" customHeight="1" x14ac:dyDescent="0.25">
      <c r="H10707" s="11"/>
      <c r="J10707"/>
    </row>
    <row r="10708" spans="8:10" ht="17.25" customHeight="1" x14ac:dyDescent="0.25">
      <c r="H10708" s="11"/>
      <c r="J10708"/>
    </row>
    <row r="10709" spans="8:10" ht="17.25" customHeight="1" x14ac:dyDescent="0.25">
      <c r="H10709" s="11"/>
      <c r="J10709"/>
    </row>
    <row r="10710" spans="8:10" ht="17.25" customHeight="1" x14ac:dyDescent="0.25">
      <c r="H10710" s="11"/>
      <c r="J10710"/>
    </row>
    <row r="10711" spans="8:10" ht="17.25" customHeight="1" x14ac:dyDescent="0.25">
      <c r="H10711" s="11"/>
      <c r="J10711"/>
    </row>
    <row r="10712" spans="8:10" ht="17.25" customHeight="1" x14ac:dyDescent="0.25">
      <c r="H10712" s="11"/>
      <c r="J10712"/>
    </row>
    <row r="10713" spans="8:10" ht="17.25" customHeight="1" x14ac:dyDescent="0.25">
      <c r="H10713" s="11"/>
      <c r="J10713"/>
    </row>
    <row r="10714" spans="8:10" ht="17.25" customHeight="1" x14ac:dyDescent="0.25">
      <c r="H10714" s="11"/>
      <c r="J10714"/>
    </row>
    <row r="10715" spans="8:10" ht="17.25" customHeight="1" x14ac:dyDescent="0.25">
      <c r="H10715" s="11"/>
      <c r="J10715"/>
    </row>
    <row r="10716" spans="8:10" ht="17.25" customHeight="1" x14ac:dyDescent="0.25">
      <c r="H10716" s="11"/>
      <c r="J10716"/>
    </row>
    <row r="10717" spans="8:10" ht="17.25" customHeight="1" x14ac:dyDescent="0.25">
      <c r="H10717" s="11"/>
      <c r="J10717"/>
    </row>
    <row r="10718" spans="8:10" ht="17.25" customHeight="1" x14ac:dyDescent="0.25">
      <c r="H10718" s="11"/>
      <c r="J10718"/>
    </row>
    <row r="10719" spans="8:10" ht="17.25" customHeight="1" x14ac:dyDescent="0.25">
      <c r="H10719" s="11"/>
      <c r="J10719"/>
    </row>
    <row r="10720" spans="8:10" ht="17.25" customHeight="1" x14ac:dyDescent="0.25">
      <c r="H10720" s="11"/>
      <c r="J10720"/>
    </row>
    <row r="10721" spans="8:10" ht="17.25" customHeight="1" x14ac:dyDescent="0.25">
      <c r="H10721" s="11"/>
      <c r="J10721"/>
    </row>
    <row r="10722" spans="8:10" ht="17.25" customHeight="1" x14ac:dyDescent="0.25">
      <c r="H10722" s="11"/>
      <c r="J10722"/>
    </row>
    <row r="10723" spans="8:10" ht="17.25" customHeight="1" x14ac:dyDescent="0.25">
      <c r="H10723" s="11"/>
      <c r="J10723"/>
    </row>
    <row r="10724" spans="8:10" ht="17.25" customHeight="1" x14ac:dyDescent="0.25">
      <c r="H10724" s="11"/>
      <c r="J10724"/>
    </row>
    <row r="10725" spans="8:10" ht="17.25" customHeight="1" x14ac:dyDescent="0.25">
      <c r="H10725" s="11"/>
      <c r="J10725"/>
    </row>
    <row r="10726" spans="8:10" ht="17.25" customHeight="1" x14ac:dyDescent="0.25">
      <c r="H10726" s="11"/>
      <c r="J10726"/>
    </row>
    <row r="10727" spans="8:10" ht="17.25" customHeight="1" x14ac:dyDescent="0.25">
      <c r="H10727" s="11"/>
      <c r="J10727"/>
    </row>
    <row r="10728" spans="8:10" ht="17.25" customHeight="1" x14ac:dyDescent="0.25">
      <c r="H10728" s="11"/>
      <c r="J10728"/>
    </row>
    <row r="10729" spans="8:10" ht="17.25" customHeight="1" x14ac:dyDescent="0.25">
      <c r="H10729" s="11"/>
      <c r="J10729"/>
    </row>
    <row r="10730" spans="8:10" ht="17.25" customHeight="1" x14ac:dyDescent="0.25">
      <c r="H10730" s="11"/>
      <c r="J10730"/>
    </row>
    <row r="10731" spans="8:10" ht="17.25" customHeight="1" x14ac:dyDescent="0.25">
      <c r="H10731" s="11"/>
      <c r="J10731"/>
    </row>
    <row r="10732" spans="8:10" ht="17.25" customHeight="1" x14ac:dyDescent="0.25">
      <c r="H10732" s="11"/>
      <c r="J10732"/>
    </row>
    <row r="10733" spans="8:10" ht="17.25" customHeight="1" x14ac:dyDescent="0.25">
      <c r="H10733" s="11"/>
      <c r="J10733"/>
    </row>
    <row r="10734" spans="8:10" ht="17.25" customHeight="1" x14ac:dyDescent="0.25">
      <c r="H10734" s="11"/>
      <c r="J10734"/>
    </row>
    <row r="10735" spans="8:10" ht="17.25" customHeight="1" x14ac:dyDescent="0.25">
      <c r="H10735" s="11"/>
      <c r="J10735"/>
    </row>
    <row r="10736" spans="8:10" ht="17.25" customHeight="1" x14ac:dyDescent="0.25">
      <c r="H10736" s="11"/>
      <c r="J10736"/>
    </row>
    <row r="10737" spans="8:10" ht="17.25" customHeight="1" x14ac:dyDescent="0.25">
      <c r="H10737" s="11"/>
      <c r="J10737"/>
    </row>
    <row r="10738" spans="8:10" ht="17.25" customHeight="1" x14ac:dyDescent="0.25">
      <c r="H10738" s="11"/>
      <c r="J10738"/>
    </row>
    <row r="10739" spans="8:10" ht="17.25" customHeight="1" x14ac:dyDescent="0.25">
      <c r="H10739" s="11"/>
      <c r="J10739"/>
    </row>
    <row r="10740" spans="8:10" ht="17.25" customHeight="1" x14ac:dyDescent="0.25">
      <c r="H10740" s="11"/>
      <c r="J10740"/>
    </row>
    <row r="10741" spans="8:10" ht="17.25" customHeight="1" x14ac:dyDescent="0.25">
      <c r="H10741" s="11"/>
      <c r="J10741"/>
    </row>
    <row r="10742" spans="8:10" ht="17.25" customHeight="1" x14ac:dyDescent="0.25">
      <c r="H10742" s="11"/>
      <c r="J10742"/>
    </row>
    <row r="10743" spans="8:10" ht="17.25" customHeight="1" x14ac:dyDescent="0.25">
      <c r="H10743" s="11"/>
      <c r="J10743"/>
    </row>
    <row r="10744" spans="8:10" ht="17.25" customHeight="1" x14ac:dyDescent="0.25">
      <c r="H10744" s="11"/>
      <c r="J10744"/>
    </row>
    <row r="10745" spans="8:10" ht="17.25" customHeight="1" x14ac:dyDescent="0.25">
      <c r="H10745" s="11"/>
      <c r="J10745"/>
    </row>
    <row r="10746" spans="8:10" ht="17.25" customHeight="1" x14ac:dyDescent="0.25">
      <c r="H10746" s="11"/>
      <c r="J10746"/>
    </row>
    <row r="10747" spans="8:10" ht="17.25" customHeight="1" x14ac:dyDescent="0.25">
      <c r="H10747" s="11"/>
      <c r="J10747"/>
    </row>
    <row r="10748" spans="8:10" ht="17.25" customHeight="1" x14ac:dyDescent="0.25">
      <c r="H10748" s="11"/>
      <c r="J10748"/>
    </row>
    <row r="10749" spans="8:10" ht="17.25" customHeight="1" x14ac:dyDescent="0.25">
      <c r="H10749" s="11"/>
      <c r="J10749"/>
    </row>
    <row r="10750" spans="8:10" ht="17.25" customHeight="1" x14ac:dyDescent="0.25">
      <c r="H10750" s="11"/>
      <c r="J10750"/>
    </row>
    <row r="10751" spans="8:10" ht="17.25" customHeight="1" x14ac:dyDescent="0.25">
      <c r="H10751" s="11"/>
      <c r="J10751"/>
    </row>
    <row r="10752" spans="8:10" ht="17.25" customHeight="1" x14ac:dyDescent="0.25">
      <c r="H10752" s="11"/>
      <c r="J10752"/>
    </row>
    <row r="10753" spans="8:10" ht="17.25" customHeight="1" x14ac:dyDescent="0.25">
      <c r="H10753" s="11"/>
      <c r="J10753"/>
    </row>
    <row r="10754" spans="8:10" ht="17.25" customHeight="1" x14ac:dyDescent="0.25">
      <c r="H10754" s="11"/>
      <c r="J10754"/>
    </row>
    <row r="10755" spans="8:10" ht="17.25" customHeight="1" x14ac:dyDescent="0.25">
      <c r="H10755" s="11"/>
      <c r="J10755"/>
    </row>
    <row r="10756" spans="8:10" ht="17.25" customHeight="1" x14ac:dyDescent="0.25">
      <c r="H10756" s="11"/>
      <c r="J10756"/>
    </row>
    <row r="10757" spans="8:10" ht="17.25" customHeight="1" x14ac:dyDescent="0.25">
      <c r="H10757" s="11"/>
      <c r="J10757"/>
    </row>
    <row r="10758" spans="8:10" ht="17.25" customHeight="1" x14ac:dyDescent="0.25">
      <c r="H10758" s="11"/>
      <c r="J10758"/>
    </row>
    <row r="10759" spans="8:10" ht="17.25" customHeight="1" x14ac:dyDescent="0.25">
      <c r="H10759" s="11"/>
      <c r="J10759"/>
    </row>
    <row r="10760" spans="8:10" ht="17.25" customHeight="1" x14ac:dyDescent="0.25">
      <c r="H10760" s="11"/>
      <c r="J10760"/>
    </row>
    <row r="10761" spans="8:10" ht="17.25" customHeight="1" x14ac:dyDescent="0.25">
      <c r="H10761" s="11"/>
      <c r="J10761"/>
    </row>
    <row r="10762" spans="8:10" ht="17.25" customHeight="1" x14ac:dyDescent="0.25">
      <c r="H10762" s="11"/>
      <c r="J10762"/>
    </row>
    <row r="10763" spans="8:10" ht="17.25" customHeight="1" x14ac:dyDescent="0.25">
      <c r="H10763" s="11"/>
      <c r="J10763"/>
    </row>
    <row r="10764" spans="8:10" ht="17.25" customHeight="1" x14ac:dyDescent="0.25">
      <c r="H10764" s="11"/>
      <c r="J10764"/>
    </row>
    <row r="10765" spans="8:10" ht="17.25" customHeight="1" x14ac:dyDescent="0.25">
      <c r="H10765" s="11"/>
      <c r="J10765"/>
    </row>
    <row r="10766" spans="8:10" ht="17.25" customHeight="1" x14ac:dyDescent="0.25">
      <c r="H10766" s="11"/>
      <c r="J10766"/>
    </row>
    <row r="10767" spans="8:10" ht="17.25" customHeight="1" x14ac:dyDescent="0.25">
      <c r="H10767" s="11"/>
      <c r="J10767"/>
    </row>
    <row r="10768" spans="8:10" ht="17.25" customHeight="1" x14ac:dyDescent="0.25">
      <c r="H10768" s="11"/>
      <c r="J10768"/>
    </row>
    <row r="10769" spans="8:10" ht="17.25" customHeight="1" x14ac:dyDescent="0.25">
      <c r="H10769" s="11"/>
      <c r="J10769"/>
    </row>
    <row r="10770" spans="8:10" ht="17.25" customHeight="1" x14ac:dyDescent="0.25">
      <c r="H10770" s="11"/>
      <c r="J10770"/>
    </row>
    <row r="10771" spans="8:10" ht="17.25" customHeight="1" x14ac:dyDescent="0.25">
      <c r="H10771" s="11"/>
      <c r="J10771"/>
    </row>
    <row r="10772" spans="8:10" ht="17.25" customHeight="1" x14ac:dyDescent="0.25">
      <c r="H10772" s="11"/>
      <c r="J10772"/>
    </row>
    <row r="10773" spans="8:10" ht="17.25" customHeight="1" x14ac:dyDescent="0.25">
      <c r="H10773" s="11"/>
      <c r="J10773"/>
    </row>
    <row r="10774" spans="8:10" ht="17.25" customHeight="1" x14ac:dyDescent="0.25">
      <c r="H10774" s="11"/>
      <c r="J10774"/>
    </row>
    <row r="10775" spans="8:10" ht="17.25" customHeight="1" x14ac:dyDescent="0.25">
      <c r="H10775" s="11"/>
      <c r="J10775"/>
    </row>
    <row r="10776" spans="8:10" ht="17.25" customHeight="1" x14ac:dyDescent="0.25">
      <c r="H10776" s="11"/>
      <c r="J10776"/>
    </row>
    <row r="10777" spans="8:10" ht="17.25" customHeight="1" x14ac:dyDescent="0.25">
      <c r="H10777" s="11"/>
      <c r="J10777"/>
    </row>
    <row r="10778" spans="8:10" ht="17.25" customHeight="1" x14ac:dyDescent="0.25">
      <c r="H10778" s="11"/>
      <c r="J10778"/>
    </row>
    <row r="10779" spans="8:10" ht="17.25" customHeight="1" x14ac:dyDescent="0.25">
      <c r="H10779" s="11"/>
      <c r="J10779"/>
    </row>
    <row r="10780" spans="8:10" ht="17.25" customHeight="1" x14ac:dyDescent="0.25">
      <c r="H10780" s="11"/>
      <c r="J10780"/>
    </row>
    <row r="10781" spans="8:10" ht="17.25" customHeight="1" x14ac:dyDescent="0.25">
      <c r="H10781" s="11"/>
      <c r="J10781"/>
    </row>
    <row r="10782" spans="8:10" ht="17.25" customHeight="1" x14ac:dyDescent="0.25">
      <c r="H10782" s="11"/>
      <c r="J10782"/>
    </row>
    <row r="10783" spans="8:10" ht="17.25" customHeight="1" x14ac:dyDescent="0.25">
      <c r="H10783" s="11"/>
      <c r="J10783"/>
    </row>
    <row r="10784" spans="8:10" ht="17.25" customHeight="1" x14ac:dyDescent="0.25">
      <c r="H10784" s="11"/>
      <c r="J10784"/>
    </row>
    <row r="10785" spans="8:10" ht="17.25" customHeight="1" x14ac:dyDescent="0.25">
      <c r="H10785" s="11"/>
      <c r="J10785"/>
    </row>
    <row r="10786" spans="8:10" ht="17.25" customHeight="1" x14ac:dyDescent="0.25">
      <c r="H10786" s="11"/>
      <c r="J10786"/>
    </row>
    <row r="10787" spans="8:10" ht="17.25" customHeight="1" x14ac:dyDescent="0.25">
      <c r="H10787" s="11"/>
      <c r="J10787"/>
    </row>
    <row r="10788" spans="8:10" ht="17.25" customHeight="1" x14ac:dyDescent="0.25">
      <c r="H10788" s="11"/>
      <c r="J10788"/>
    </row>
    <row r="10789" spans="8:10" ht="17.25" customHeight="1" x14ac:dyDescent="0.25">
      <c r="H10789" s="11"/>
      <c r="J10789"/>
    </row>
    <row r="10790" spans="8:10" ht="17.25" customHeight="1" x14ac:dyDescent="0.25">
      <c r="H10790" s="11"/>
      <c r="J10790"/>
    </row>
    <row r="10791" spans="8:10" ht="17.25" customHeight="1" x14ac:dyDescent="0.25">
      <c r="H10791" s="11"/>
      <c r="J10791"/>
    </row>
    <row r="10792" spans="8:10" ht="17.25" customHeight="1" x14ac:dyDescent="0.25">
      <c r="H10792" s="11"/>
      <c r="J10792"/>
    </row>
    <row r="10793" spans="8:10" ht="17.25" customHeight="1" x14ac:dyDescent="0.25">
      <c r="H10793" s="11"/>
      <c r="J10793"/>
    </row>
    <row r="10794" spans="8:10" ht="17.25" customHeight="1" x14ac:dyDescent="0.25">
      <c r="H10794" s="11"/>
      <c r="J10794"/>
    </row>
    <row r="10795" spans="8:10" ht="17.25" customHeight="1" x14ac:dyDescent="0.25">
      <c r="H10795" s="11"/>
      <c r="J10795"/>
    </row>
    <row r="10796" spans="8:10" ht="17.25" customHeight="1" x14ac:dyDescent="0.25">
      <c r="H10796" s="11"/>
      <c r="J10796"/>
    </row>
    <row r="10797" spans="8:10" ht="17.25" customHeight="1" x14ac:dyDescent="0.25">
      <c r="H10797" s="11"/>
      <c r="J10797"/>
    </row>
    <row r="10798" spans="8:10" ht="17.25" customHeight="1" x14ac:dyDescent="0.25">
      <c r="H10798" s="11"/>
      <c r="J10798"/>
    </row>
    <row r="10799" spans="8:10" ht="17.25" customHeight="1" x14ac:dyDescent="0.25">
      <c r="H10799" s="11"/>
      <c r="J10799"/>
    </row>
    <row r="10800" spans="8:10" ht="17.25" customHeight="1" x14ac:dyDescent="0.25">
      <c r="H10800" s="11"/>
      <c r="J10800"/>
    </row>
    <row r="10801" spans="8:10" ht="17.25" customHeight="1" x14ac:dyDescent="0.25">
      <c r="H10801" s="11"/>
      <c r="J10801"/>
    </row>
    <row r="10802" spans="8:10" ht="17.25" customHeight="1" x14ac:dyDescent="0.25">
      <c r="H10802" s="11"/>
      <c r="J10802"/>
    </row>
    <row r="10803" spans="8:10" ht="17.25" customHeight="1" x14ac:dyDescent="0.25">
      <c r="H10803" s="11"/>
      <c r="J10803"/>
    </row>
    <row r="10804" spans="8:10" ht="17.25" customHeight="1" x14ac:dyDescent="0.25">
      <c r="H10804" s="11"/>
      <c r="J10804"/>
    </row>
    <row r="10805" spans="8:10" ht="17.25" customHeight="1" x14ac:dyDescent="0.25">
      <c r="H10805" s="11"/>
      <c r="J10805"/>
    </row>
    <row r="10806" spans="8:10" ht="17.25" customHeight="1" x14ac:dyDescent="0.25">
      <c r="H10806" s="11"/>
      <c r="J10806"/>
    </row>
    <row r="10807" spans="8:10" ht="17.25" customHeight="1" x14ac:dyDescent="0.25">
      <c r="H10807" s="11"/>
      <c r="J10807"/>
    </row>
    <row r="10808" spans="8:10" ht="17.25" customHeight="1" x14ac:dyDescent="0.25">
      <c r="H10808" s="11"/>
      <c r="J10808"/>
    </row>
    <row r="10809" spans="8:10" ht="17.25" customHeight="1" x14ac:dyDescent="0.25">
      <c r="H10809" s="11"/>
      <c r="J10809"/>
    </row>
    <row r="10810" spans="8:10" ht="17.25" customHeight="1" x14ac:dyDescent="0.25">
      <c r="H10810" s="11"/>
      <c r="J10810"/>
    </row>
    <row r="10811" spans="8:10" ht="17.25" customHeight="1" x14ac:dyDescent="0.25">
      <c r="H10811" s="11"/>
      <c r="J10811"/>
    </row>
    <row r="10812" spans="8:10" ht="17.25" customHeight="1" x14ac:dyDescent="0.25">
      <c r="H10812" s="11"/>
      <c r="J10812"/>
    </row>
    <row r="10813" spans="8:10" ht="17.25" customHeight="1" x14ac:dyDescent="0.25">
      <c r="H10813" s="11"/>
      <c r="J10813"/>
    </row>
    <row r="10814" spans="8:10" ht="17.25" customHeight="1" x14ac:dyDescent="0.25">
      <c r="H10814" s="11"/>
      <c r="J10814"/>
    </row>
    <row r="10815" spans="8:10" ht="17.25" customHeight="1" x14ac:dyDescent="0.25">
      <c r="H10815" s="11"/>
      <c r="J10815"/>
    </row>
    <row r="10816" spans="8:10" ht="17.25" customHeight="1" x14ac:dyDescent="0.25">
      <c r="H10816" s="11"/>
      <c r="J10816"/>
    </row>
    <row r="10817" spans="8:10" ht="17.25" customHeight="1" x14ac:dyDescent="0.25">
      <c r="H10817" s="11"/>
      <c r="J10817"/>
    </row>
    <row r="10818" spans="8:10" ht="17.25" customHeight="1" x14ac:dyDescent="0.25">
      <c r="H10818" s="11"/>
      <c r="J10818"/>
    </row>
    <row r="10819" spans="8:10" ht="17.25" customHeight="1" x14ac:dyDescent="0.25">
      <c r="H10819" s="11"/>
      <c r="J10819"/>
    </row>
    <row r="10820" spans="8:10" ht="17.25" customHeight="1" x14ac:dyDescent="0.25">
      <c r="H10820" s="11"/>
      <c r="J10820"/>
    </row>
    <row r="10821" spans="8:10" ht="17.25" customHeight="1" x14ac:dyDescent="0.25">
      <c r="H10821" s="11"/>
      <c r="J10821"/>
    </row>
    <row r="10822" spans="8:10" ht="17.25" customHeight="1" x14ac:dyDescent="0.25">
      <c r="H10822" s="11"/>
      <c r="J10822"/>
    </row>
    <row r="10823" spans="8:10" ht="17.25" customHeight="1" x14ac:dyDescent="0.25">
      <c r="H10823" s="11"/>
      <c r="J10823"/>
    </row>
    <row r="10824" spans="8:10" ht="17.25" customHeight="1" x14ac:dyDescent="0.25">
      <c r="H10824" s="11"/>
      <c r="J10824"/>
    </row>
    <row r="10825" spans="8:10" ht="17.25" customHeight="1" x14ac:dyDescent="0.25">
      <c r="H10825" s="11"/>
      <c r="J10825"/>
    </row>
    <row r="10826" spans="8:10" ht="17.25" customHeight="1" x14ac:dyDescent="0.25">
      <c r="H10826" s="11"/>
      <c r="J10826"/>
    </row>
    <row r="10827" spans="8:10" ht="17.25" customHeight="1" x14ac:dyDescent="0.25">
      <c r="H10827" s="11"/>
      <c r="J10827"/>
    </row>
    <row r="10828" spans="8:10" ht="17.25" customHeight="1" x14ac:dyDescent="0.25">
      <c r="H10828" s="11"/>
      <c r="J10828"/>
    </row>
    <row r="10829" spans="8:10" ht="17.25" customHeight="1" x14ac:dyDescent="0.25">
      <c r="H10829" s="11"/>
      <c r="J10829"/>
    </row>
    <row r="10830" spans="8:10" ht="17.25" customHeight="1" x14ac:dyDescent="0.25">
      <c r="H10830" s="11"/>
      <c r="J10830"/>
    </row>
    <row r="10831" spans="8:10" ht="17.25" customHeight="1" x14ac:dyDescent="0.25">
      <c r="H10831" s="11"/>
      <c r="J10831"/>
    </row>
    <row r="10832" spans="8:10" ht="17.25" customHeight="1" x14ac:dyDescent="0.25">
      <c r="H10832" s="11"/>
      <c r="J10832"/>
    </row>
    <row r="10833" spans="8:10" ht="17.25" customHeight="1" x14ac:dyDescent="0.25">
      <c r="H10833" s="11"/>
      <c r="J10833"/>
    </row>
    <row r="10834" spans="8:10" ht="17.25" customHeight="1" x14ac:dyDescent="0.25">
      <c r="H10834" s="11"/>
      <c r="J10834"/>
    </row>
    <row r="10835" spans="8:10" ht="17.25" customHeight="1" x14ac:dyDescent="0.25">
      <c r="H10835" s="11"/>
      <c r="J10835"/>
    </row>
    <row r="10836" spans="8:10" ht="17.25" customHeight="1" x14ac:dyDescent="0.25">
      <c r="H10836" s="11"/>
      <c r="J10836"/>
    </row>
    <row r="10837" spans="8:10" ht="17.25" customHeight="1" x14ac:dyDescent="0.25">
      <c r="H10837" s="11"/>
      <c r="J10837"/>
    </row>
    <row r="10838" spans="8:10" ht="17.25" customHeight="1" x14ac:dyDescent="0.25">
      <c r="H10838" s="11"/>
      <c r="J10838"/>
    </row>
    <row r="10839" spans="8:10" ht="17.25" customHeight="1" x14ac:dyDescent="0.25">
      <c r="H10839" s="11"/>
      <c r="J10839"/>
    </row>
    <row r="10840" spans="8:10" ht="17.25" customHeight="1" x14ac:dyDescent="0.25">
      <c r="H10840" s="11"/>
      <c r="J10840"/>
    </row>
    <row r="10841" spans="8:10" ht="17.25" customHeight="1" x14ac:dyDescent="0.25">
      <c r="H10841" s="11"/>
      <c r="J10841"/>
    </row>
    <row r="10842" spans="8:10" ht="17.25" customHeight="1" x14ac:dyDescent="0.25">
      <c r="H10842" s="11"/>
      <c r="J10842"/>
    </row>
    <row r="10843" spans="8:10" ht="17.25" customHeight="1" x14ac:dyDescent="0.25">
      <c r="H10843" s="11"/>
      <c r="J10843"/>
    </row>
    <row r="10844" spans="8:10" ht="17.25" customHeight="1" x14ac:dyDescent="0.25">
      <c r="H10844" s="11"/>
      <c r="J10844"/>
    </row>
    <row r="10845" spans="8:10" ht="17.25" customHeight="1" x14ac:dyDescent="0.25">
      <c r="H10845" s="11"/>
      <c r="J10845"/>
    </row>
    <row r="10846" spans="8:10" ht="17.25" customHeight="1" x14ac:dyDescent="0.25">
      <c r="H10846" s="11"/>
      <c r="J10846"/>
    </row>
    <row r="10847" spans="8:10" ht="17.25" customHeight="1" x14ac:dyDescent="0.25">
      <c r="H10847" s="11"/>
      <c r="J10847"/>
    </row>
    <row r="10848" spans="8:10" ht="17.25" customHeight="1" x14ac:dyDescent="0.25">
      <c r="H10848" s="11"/>
      <c r="J10848"/>
    </row>
    <row r="10849" spans="8:10" ht="17.25" customHeight="1" x14ac:dyDescent="0.25">
      <c r="H10849" s="11"/>
      <c r="J10849"/>
    </row>
    <row r="10850" spans="8:10" ht="17.25" customHeight="1" x14ac:dyDescent="0.25">
      <c r="H10850" s="11"/>
      <c r="J10850"/>
    </row>
    <row r="10851" spans="8:10" ht="17.25" customHeight="1" x14ac:dyDescent="0.25">
      <c r="H10851" s="11"/>
      <c r="J10851"/>
    </row>
    <row r="10852" spans="8:10" ht="17.25" customHeight="1" x14ac:dyDescent="0.25">
      <c r="H10852" s="11"/>
      <c r="J10852"/>
    </row>
    <row r="10853" spans="8:10" ht="17.25" customHeight="1" x14ac:dyDescent="0.25">
      <c r="H10853" s="11"/>
      <c r="J10853"/>
    </row>
    <row r="10854" spans="8:10" ht="17.25" customHeight="1" x14ac:dyDescent="0.25">
      <c r="H10854" s="11"/>
      <c r="J10854"/>
    </row>
    <row r="10855" spans="8:10" ht="17.25" customHeight="1" x14ac:dyDescent="0.25">
      <c r="H10855" s="11"/>
      <c r="J10855"/>
    </row>
    <row r="10856" spans="8:10" ht="17.25" customHeight="1" x14ac:dyDescent="0.25">
      <c r="H10856" s="11"/>
      <c r="J10856"/>
    </row>
    <row r="10857" spans="8:10" ht="17.25" customHeight="1" x14ac:dyDescent="0.25">
      <c r="H10857" s="11"/>
      <c r="J10857"/>
    </row>
    <row r="10858" spans="8:10" ht="17.25" customHeight="1" x14ac:dyDescent="0.25">
      <c r="H10858" s="11"/>
      <c r="J10858"/>
    </row>
    <row r="10859" spans="8:10" ht="17.25" customHeight="1" x14ac:dyDescent="0.25">
      <c r="H10859" s="11"/>
      <c r="J10859"/>
    </row>
    <row r="10860" spans="8:10" ht="17.25" customHeight="1" x14ac:dyDescent="0.25">
      <c r="H10860" s="11"/>
      <c r="J10860"/>
    </row>
    <row r="10861" spans="8:10" ht="17.25" customHeight="1" x14ac:dyDescent="0.25">
      <c r="H10861" s="11"/>
      <c r="J10861"/>
    </row>
    <row r="10862" spans="8:10" ht="17.25" customHeight="1" x14ac:dyDescent="0.25">
      <c r="H10862" s="11"/>
      <c r="J10862"/>
    </row>
    <row r="10863" spans="8:10" ht="17.25" customHeight="1" x14ac:dyDescent="0.25">
      <c r="H10863" s="11"/>
      <c r="J10863"/>
    </row>
    <row r="10864" spans="8:10" ht="17.25" customHeight="1" x14ac:dyDescent="0.25">
      <c r="H10864" s="11"/>
      <c r="J10864"/>
    </row>
    <row r="10865" spans="8:10" ht="17.25" customHeight="1" x14ac:dyDescent="0.25">
      <c r="H10865" s="11"/>
      <c r="J10865"/>
    </row>
    <row r="10866" spans="8:10" ht="17.25" customHeight="1" x14ac:dyDescent="0.25">
      <c r="H10866" s="11"/>
      <c r="J10866"/>
    </row>
    <row r="10867" spans="8:10" ht="17.25" customHeight="1" x14ac:dyDescent="0.25">
      <c r="H10867" s="11"/>
      <c r="J10867"/>
    </row>
    <row r="10868" spans="8:10" ht="17.25" customHeight="1" x14ac:dyDescent="0.25">
      <c r="H10868" s="11"/>
      <c r="J10868"/>
    </row>
    <row r="10869" spans="8:10" ht="17.25" customHeight="1" x14ac:dyDescent="0.25">
      <c r="H10869" s="11"/>
      <c r="J10869"/>
    </row>
    <row r="10870" spans="8:10" ht="17.25" customHeight="1" x14ac:dyDescent="0.25">
      <c r="H10870" s="11"/>
      <c r="J10870"/>
    </row>
    <row r="10871" spans="8:10" ht="17.25" customHeight="1" x14ac:dyDescent="0.25">
      <c r="H10871" s="11"/>
      <c r="J10871"/>
    </row>
    <row r="10872" spans="8:10" ht="17.25" customHeight="1" x14ac:dyDescent="0.25">
      <c r="H10872" s="11"/>
      <c r="J10872"/>
    </row>
    <row r="10873" spans="8:10" ht="17.25" customHeight="1" x14ac:dyDescent="0.25">
      <c r="H10873" s="11"/>
      <c r="J10873"/>
    </row>
    <row r="10874" spans="8:10" ht="17.25" customHeight="1" x14ac:dyDescent="0.25">
      <c r="H10874" s="11"/>
      <c r="J10874"/>
    </row>
    <row r="10875" spans="8:10" ht="17.25" customHeight="1" x14ac:dyDescent="0.25">
      <c r="H10875" s="11"/>
      <c r="J10875"/>
    </row>
    <row r="10876" spans="8:10" ht="17.25" customHeight="1" x14ac:dyDescent="0.25">
      <c r="H10876" s="11"/>
      <c r="J10876"/>
    </row>
    <row r="10877" spans="8:10" ht="17.25" customHeight="1" x14ac:dyDescent="0.25">
      <c r="H10877" s="11"/>
      <c r="J10877"/>
    </row>
    <row r="10878" spans="8:10" ht="17.25" customHeight="1" x14ac:dyDescent="0.25">
      <c r="H10878" s="11"/>
      <c r="J10878"/>
    </row>
    <row r="10879" spans="8:10" ht="17.25" customHeight="1" x14ac:dyDescent="0.25">
      <c r="H10879" s="11"/>
      <c r="J10879"/>
    </row>
    <row r="10880" spans="8:10" ht="17.25" customHeight="1" x14ac:dyDescent="0.25">
      <c r="H10880" s="11"/>
      <c r="J10880"/>
    </row>
    <row r="10881" spans="8:10" ht="17.25" customHeight="1" x14ac:dyDescent="0.25">
      <c r="H10881" s="11"/>
      <c r="J10881"/>
    </row>
    <row r="10882" spans="8:10" ht="17.25" customHeight="1" x14ac:dyDescent="0.25">
      <c r="H10882" s="11"/>
      <c r="J10882"/>
    </row>
    <row r="10883" spans="8:10" ht="17.25" customHeight="1" x14ac:dyDescent="0.25">
      <c r="H10883" s="11"/>
      <c r="J10883"/>
    </row>
    <row r="10884" spans="8:10" ht="17.25" customHeight="1" x14ac:dyDescent="0.25">
      <c r="H10884" s="11"/>
      <c r="J10884"/>
    </row>
    <row r="10885" spans="8:10" ht="17.25" customHeight="1" x14ac:dyDescent="0.25">
      <c r="H10885" s="11"/>
      <c r="J10885"/>
    </row>
    <row r="10886" spans="8:10" ht="17.25" customHeight="1" x14ac:dyDescent="0.25">
      <c r="H10886" s="11"/>
      <c r="J10886"/>
    </row>
    <row r="10887" spans="8:10" ht="17.25" customHeight="1" x14ac:dyDescent="0.25">
      <c r="H10887" s="11"/>
      <c r="J10887"/>
    </row>
    <row r="10888" spans="8:10" ht="17.25" customHeight="1" x14ac:dyDescent="0.25">
      <c r="H10888" s="11"/>
      <c r="J10888"/>
    </row>
    <row r="10889" spans="8:10" ht="17.25" customHeight="1" x14ac:dyDescent="0.25">
      <c r="H10889" s="11"/>
      <c r="J10889"/>
    </row>
    <row r="10890" spans="8:10" ht="17.25" customHeight="1" x14ac:dyDescent="0.25">
      <c r="H10890" s="11"/>
      <c r="J10890"/>
    </row>
    <row r="10891" spans="8:10" ht="17.25" customHeight="1" x14ac:dyDescent="0.25">
      <c r="H10891" s="11"/>
      <c r="J10891"/>
    </row>
    <row r="10892" spans="8:10" ht="17.25" customHeight="1" x14ac:dyDescent="0.25">
      <c r="H10892" s="11"/>
      <c r="J10892"/>
    </row>
    <row r="10893" spans="8:10" ht="17.25" customHeight="1" x14ac:dyDescent="0.25">
      <c r="H10893" s="11"/>
      <c r="J10893"/>
    </row>
    <row r="10894" spans="8:10" ht="17.25" customHeight="1" x14ac:dyDescent="0.25">
      <c r="H10894" s="11"/>
      <c r="J10894"/>
    </row>
    <row r="10895" spans="8:10" ht="17.25" customHeight="1" x14ac:dyDescent="0.25">
      <c r="H10895" s="11"/>
      <c r="J10895"/>
    </row>
    <row r="10896" spans="8:10" ht="17.25" customHeight="1" x14ac:dyDescent="0.25">
      <c r="H10896" s="11"/>
      <c r="J10896"/>
    </row>
    <row r="10897" spans="8:10" ht="17.25" customHeight="1" x14ac:dyDescent="0.25">
      <c r="H10897" s="11"/>
      <c r="J10897"/>
    </row>
    <row r="10898" spans="8:10" ht="17.25" customHeight="1" x14ac:dyDescent="0.25">
      <c r="H10898" s="11"/>
      <c r="J10898"/>
    </row>
    <row r="10899" spans="8:10" ht="17.25" customHeight="1" x14ac:dyDescent="0.25">
      <c r="H10899" s="11"/>
      <c r="J10899"/>
    </row>
    <row r="10900" spans="8:10" ht="17.25" customHeight="1" x14ac:dyDescent="0.25">
      <c r="H10900" s="11"/>
      <c r="J10900"/>
    </row>
    <row r="10901" spans="8:10" ht="17.25" customHeight="1" x14ac:dyDescent="0.25">
      <c r="H10901" s="11"/>
      <c r="J10901"/>
    </row>
    <row r="10902" spans="8:10" ht="17.25" customHeight="1" x14ac:dyDescent="0.25">
      <c r="H10902" s="11"/>
      <c r="J10902"/>
    </row>
    <row r="10903" spans="8:10" ht="17.25" customHeight="1" x14ac:dyDescent="0.25">
      <c r="H10903" s="11"/>
      <c r="J10903"/>
    </row>
    <row r="10904" spans="8:10" ht="17.25" customHeight="1" x14ac:dyDescent="0.25">
      <c r="H10904" s="11"/>
      <c r="J10904"/>
    </row>
    <row r="10905" spans="8:10" ht="17.25" customHeight="1" x14ac:dyDescent="0.25">
      <c r="H10905" s="11"/>
      <c r="J10905"/>
    </row>
    <row r="10906" spans="8:10" ht="17.25" customHeight="1" x14ac:dyDescent="0.25">
      <c r="H10906" s="11"/>
      <c r="J10906"/>
    </row>
    <row r="10907" spans="8:10" ht="17.25" customHeight="1" x14ac:dyDescent="0.25">
      <c r="H10907" s="11"/>
      <c r="J10907"/>
    </row>
    <row r="10908" spans="8:10" ht="17.25" customHeight="1" x14ac:dyDescent="0.25">
      <c r="H10908" s="11"/>
      <c r="J10908"/>
    </row>
    <row r="10909" spans="8:10" ht="17.25" customHeight="1" x14ac:dyDescent="0.25">
      <c r="H10909" s="11"/>
      <c r="J10909"/>
    </row>
    <row r="10910" spans="8:10" ht="17.25" customHeight="1" x14ac:dyDescent="0.25">
      <c r="H10910" s="11"/>
      <c r="J10910"/>
    </row>
    <row r="10911" spans="8:10" ht="17.25" customHeight="1" x14ac:dyDescent="0.25">
      <c r="H10911" s="11"/>
      <c r="J10911"/>
    </row>
    <row r="10912" spans="8:10" ht="17.25" customHeight="1" x14ac:dyDescent="0.25">
      <c r="H10912" s="11"/>
      <c r="J10912"/>
    </row>
    <row r="10913" spans="8:10" ht="17.25" customHeight="1" x14ac:dyDescent="0.25">
      <c r="H10913" s="11"/>
      <c r="J10913"/>
    </row>
    <row r="10914" spans="8:10" ht="17.25" customHeight="1" x14ac:dyDescent="0.25">
      <c r="H10914" s="11"/>
      <c r="J10914"/>
    </row>
    <row r="10915" spans="8:10" ht="17.25" customHeight="1" x14ac:dyDescent="0.25">
      <c r="H10915" s="11"/>
      <c r="J10915"/>
    </row>
    <row r="10916" spans="8:10" ht="17.25" customHeight="1" x14ac:dyDescent="0.25">
      <c r="H10916" s="11"/>
      <c r="J10916"/>
    </row>
    <row r="10917" spans="8:10" ht="17.25" customHeight="1" x14ac:dyDescent="0.25">
      <c r="H10917" s="11"/>
      <c r="J10917"/>
    </row>
    <row r="10918" spans="8:10" ht="17.25" customHeight="1" x14ac:dyDescent="0.25">
      <c r="H10918" s="11"/>
      <c r="J10918"/>
    </row>
    <row r="10919" spans="8:10" ht="17.25" customHeight="1" x14ac:dyDescent="0.25">
      <c r="H10919" s="11"/>
      <c r="J10919"/>
    </row>
    <row r="10920" spans="8:10" ht="17.25" customHeight="1" x14ac:dyDescent="0.25">
      <c r="H10920" s="11"/>
      <c r="J10920"/>
    </row>
    <row r="10921" spans="8:10" ht="17.25" customHeight="1" x14ac:dyDescent="0.25">
      <c r="H10921" s="11"/>
      <c r="J10921"/>
    </row>
    <row r="10922" spans="8:10" ht="17.25" customHeight="1" x14ac:dyDescent="0.25">
      <c r="H10922" s="11"/>
      <c r="J10922"/>
    </row>
    <row r="10923" spans="8:10" ht="17.25" customHeight="1" x14ac:dyDescent="0.25">
      <c r="H10923" s="11"/>
      <c r="J10923"/>
    </row>
    <row r="10924" spans="8:10" ht="17.25" customHeight="1" x14ac:dyDescent="0.25">
      <c r="H10924" s="11"/>
      <c r="J10924"/>
    </row>
    <row r="10925" spans="8:10" ht="17.25" customHeight="1" x14ac:dyDescent="0.25">
      <c r="H10925" s="11"/>
      <c r="J10925"/>
    </row>
    <row r="10926" spans="8:10" ht="17.25" customHeight="1" x14ac:dyDescent="0.25">
      <c r="H10926" s="11"/>
      <c r="J10926"/>
    </row>
    <row r="10927" spans="8:10" ht="17.25" customHeight="1" x14ac:dyDescent="0.25">
      <c r="H10927" s="11"/>
      <c r="J10927"/>
    </row>
    <row r="10928" spans="8:10" ht="17.25" customHeight="1" x14ac:dyDescent="0.25">
      <c r="H10928" s="11"/>
      <c r="J10928"/>
    </row>
    <row r="10929" spans="8:10" ht="17.25" customHeight="1" x14ac:dyDescent="0.25">
      <c r="H10929" s="11"/>
      <c r="J10929"/>
    </row>
    <row r="10930" spans="8:10" ht="17.25" customHeight="1" x14ac:dyDescent="0.25">
      <c r="H10930" s="11"/>
      <c r="J10930"/>
    </row>
    <row r="10931" spans="8:10" ht="17.25" customHeight="1" x14ac:dyDescent="0.25">
      <c r="H10931" s="11"/>
      <c r="J10931"/>
    </row>
    <row r="10932" spans="8:10" ht="17.25" customHeight="1" x14ac:dyDescent="0.25">
      <c r="H10932" s="11"/>
      <c r="J10932"/>
    </row>
    <row r="10933" spans="8:10" ht="17.25" customHeight="1" x14ac:dyDescent="0.25">
      <c r="H10933" s="11"/>
      <c r="J10933"/>
    </row>
    <row r="10934" spans="8:10" ht="17.25" customHeight="1" x14ac:dyDescent="0.25">
      <c r="H10934" s="11"/>
      <c r="J10934"/>
    </row>
    <row r="10935" spans="8:10" ht="17.25" customHeight="1" x14ac:dyDescent="0.25">
      <c r="H10935" s="11"/>
      <c r="J10935"/>
    </row>
    <row r="10936" spans="8:10" ht="17.25" customHeight="1" x14ac:dyDescent="0.25">
      <c r="H10936" s="11"/>
      <c r="J10936"/>
    </row>
    <row r="10937" spans="8:10" ht="17.25" customHeight="1" x14ac:dyDescent="0.25">
      <c r="H10937" s="11"/>
      <c r="J10937"/>
    </row>
    <row r="10938" spans="8:10" ht="17.25" customHeight="1" x14ac:dyDescent="0.25">
      <c r="H10938" s="11"/>
      <c r="J10938"/>
    </row>
    <row r="10939" spans="8:10" ht="17.25" customHeight="1" x14ac:dyDescent="0.25">
      <c r="H10939" s="11"/>
      <c r="J10939"/>
    </row>
    <row r="10940" spans="8:10" ht="17.25" customHeight="1" x14ac:dyDescent="0.25">
      <c r="H10940" s="11"/>
      <c r="J10940"/>
    </row>
    <row r="10941" spans="8:10" ht="17.25" customHeight="1" x14ac:dyDescent="0.25">
      <c r="H10941" s="11"/>
      <c r="J10941"/>
    </row>
    <row r="10942" spans="8:10" ht="17.25" customHeight="1" x14ac:dyDescent="0.25">
      <c r="H10942" s="11"/>
      <c r="J10942"/>
    </row>
    <row r="10943" spans="8:10" ht="17.25" customHeight="1" x14ac:dyDescent="0.25">
      <c r="H10943" s="11"/>
      <c r="J10943"/>
    </row>
    <row r="10944" spans="8:10" ht="17.25" customHeight="1" x14ac:dyDescent="0.25">
      <c r="H10944" s="11"/>
      <c r="J10944"/>
    </row>
    <row r="10945" spans="8:10" ht="17.25" customHeight="1" x14ac:dyDescent="0.25">
      <c r="H10945" s="11"/>
      <c r="J10945"/>
    </row>
    <row r="10946" spans="8:10" ht="17.25" customHeight="1" x14ac:dyDescent="0.25">
      <c r="H10946" s="11"/>
      <c r="J10946"/>
    </row>
    <row r="10947" spans="8:10" ht="17.25" customHeight="1" x14ac:dyDescent="0.25">
      <c r="H10947" s="11"/>
      <c r="J10947"/>
    </row>
    <row r="10948" spans="8:10" ht="17.25" customHeight="1" x14ac:dyDescent="0.25">
      <c r="H10948" s="11"/>
      <c r="J10948"/>
    </row>
    <row r="10949" spans="8:10" ht="17.25" customHeight="1" x14ac:dyDescent="0.25">
      <c r="H10949" s="11"/>
      <c r="J10949"/>
    </row>
    <row r="10950" spans="8:10" ht="17.25" customHeight="1" x14ac:dyDescent="0.25">
      <c r="H10950" s="11"/>
      <c r="J10950"/>
    </row>
    <row r="10951" spans="8:10" ht="17.25" customHeight="1" x14ac:dyDescent="0.25">
      <c r="H10951" s="11"/>
      <c r="J10951"/>
    </row>
    <row r="10952" spans="8:10" ht="17.25" customHeight="1" x14ac:dyDescent="0.25">
      <c r="H10952" s="11"/>
      <c r="J10952"/>
    </row>
    <row r="10953" spans="8:10" ht="17.25" customHeight="1" x14ac:dyDescent="0.25">
      <c r="H10953" s="11"/>
      <c r="J10953"/>
    </row>
    <row r="10954" spans="8:10" ht="17.25" customHeight="1" x14ac:dyDescent="0.25">
      <c r="H10954" s="11"/>
      <c r="J10954"/>
    </row>
    <row r="10955" spans="8:10" ht="17.25" customHeight="1" x14ac:dyDescent="0.25">
      <c r="H10955" s="11"/>
      <c r="J10955"/>
    </row>
    <row r="10956" spans="8:10" ht="17.25" customHeight="1" x14ac:dyDescent="0.25">
      <c r="H10956" s="11"/>
      <c r="J10956"/>
    </row>
    <row r="10957" spans="8:10" ht="17.25" customHeight="1" x14ac:dyDescent="0.25">
      <c r="H10957" s="11"/>
      <c r="J10957"/>
    </row>
    <row r="10958" spans="8:10" ht="17.25" customHeight="1" x14ac:dyDescent="0.25">
      <c r="H10958" s="11"/>
      <c r="J10958"/>
    </row>
    <row r="10959" spans="8:10" ht="17.25" customHeight="1" x14ac:dyDescent="0.25">
      <c r="H10959" s="11"/>
      <c r="J10959"/>
    </row>
    <row r="10960" spans="8:10" ht="17.25" customHeight="1" x14ac:dyDescent="0.25">
      <c r="H10960" s="11"/>
      <c r="J10960"/>
    </row>
    <row r="10961" spans="8:10" ht="17.25" customHeight="1" x14ac:dyDescent="0.25">
      <c r="H10961" s="11"/>
      <c r="J10961"/>
    </row>
    <row r="10962" spans="8:10" ht="17.25" customHeight="1" x14ac:dyDescent="0.25">
      <c r="H10962" s="11"/>
      <c r="J10962"/>
    </row>
    <row r="10963" spans="8:10" ht="17.25" customHeight="1" x14ac:dyDescent="0.25">
      <c r="H10963" s="11"/>
      <c r="J10963"/>
    </row>
    <row r="10964" spans="8:10" ht="17.25" customHeight="1" x14ac:dyDescent="0.25">
      <c r="H10964" s="11"/>
      <c r="J10964"/>
    </row>
    <row r="10965" spans="8:10" ht="17.25" customHeight="1" x14ac:dyDescent="0.25">
      <c r="H10965" s="11"/>
      <c r="J10965"/>
    </row>
    <row r="10966" spans="8:10" ht="17.25" customHeight="1" x14ac:dyDescent="0.25">
      <c r="H10966" s="11"/>
      <c r="J10966"/>
    </row>
    <row r="10967" spans="8:10" ht="17.25" customHeight="1" x14ac:dyDescent="0.25">
      <c r="H10967" s="11"/>
      <c r="J10967"/>
    </row>
    <row r="10968" spans="8:10" ht="17.25" customHeight="1" x14ac:dyDescent="0.25">
      <c r="H10968" s="11"/>
      <c r="J10968"/>
    </row>
    <row r="10969" spans="8:10" ht="17.25" customHeight="1" x14ac:dyDescent="0.25">
      <c r="H10969" s="11"/>
      <c r="J10969"/>
    </row>
    <row r="10970" spans="8:10" ht="17.25" customHeight="1" x14ac:dyDescent="0.25">
      <c r="H10970" s="11"/>
      <c r="J10970"/>
    </row>
    <row r="10971" spans="8:10" ht="17.25" customHeight="1" x14ac:dyDescent="0.25">
      <c r="H10971" s="11"/>
      <c r="J10971"/>
    </row>
    <row r="10972" spans="8:10" ht="17.25" customHeight="1" x14ac:dyDescent="0.25">
      <c r="H10972" s="11"/>
      <c r="J10972"/>
    </row>
    <row r="10973" spans="8:10" ht="17.25" customHeight="1" x14ac:dyDescent="0.25">
      <c r="H10973" s="11"/>
      <c r="J10973"/>
    </row>
    <row r="10974" spans="8:10" ht="17.25" customHeight="1" x14ac:dyDescent="0.25">
      <c r="H10974" s="11"/>
      <c r="J10974"/>
    </row>
    <row r="10975" spans="8:10" ht="17.25" customHeight="1" x14ac:dyDescent="0.25">
      <c r="H10975" s="11"/>
      <c r="J10975"/>
    </row>
    <row r="10976" spans="8:10" ht="17.25" customHeight="1" x14ac:dyDescent="0.25">
      <c r="H10976" s="11"/>
      <c r="J10976"/>
    </row>
    <row r="10977" spans="8:10" ht="17.25" customHeight="1" x14ac:dyDescent="0.25">
      <c r="H10977" s="11"/>
      <c r="J10977"/>
    </row>
    <row r="10978" spans="8:10" ht="17.25" customHeight="1" x14ac:dyDescent="0.25">
      <c r="H10978" s="11"/>
      <c r="J10978"/>
    </row>
    <row r="10979" spans="8:10" ht="17.25" customHeight="1" x14ac:dyDescent="0.25">
      <c r="H10979" s="11"/>
      <c r="J10979"/>
    </row>
    <row r="10980" spans="8:10" ht="17.25" customHeight="1" x14ac:dyDescent="0.25">
      <c r="H10980" s="11"/>
      <c r="J10980"/>
    </row>
    <row r="10981" spans="8:10" ht="17.25" customHeight="1" x14ac:dyDescent="0.25">
      <c r="H10981" s="11"/>
      <c r="J10981"/>
    </row>
    <row r="10982" spans="8:10" ht="17.25" customHeight="1" x14ac:dyDescent="0.25">
      <c r="H10982" s="11"/>
      <c r="J10982"/>
    </row>
    <row r="10983" spans="8:10" ht="17.25" customHeight="1" x14ac:dyDescent="0.25">
      <c r="H10983" s="11"/>
      <c r="J10983"/>
    </row>
    <row r="10984" spans="8:10" ht="17.25" customHeight="1" x14ac:dyDescent="0.25">
      <c r="H10984" s="11"/>
      <c r="J10984"/>
    </row>
    <row r="10985" spans="8:10" ht="17.25" customHeight="1" x14ac:dyDescent="0.25">
      <c r="H10985" s="11"/>
      <c r="J10985"/>
    </row>
    <row r="10986" spans="8:10" ht="17.25" customHeight="1" x14ac:dyDescent="0.25">
      <c r="H10986" s="11"/>
      <c r="J10986"/>
    </row>
    <row r="10987" spans="8:10" ht="17.25" customHeight="1" x14ac:dyDescent="0.25">
      <c r="H10987" s="11"/>
      <c r="J10987"/>
    </row>
    <row r="10988" spans="8:10" ht="17.25" customHeight="1" x14ac:dyDescent="0.25">
      <c r="H10988" s="11"/>
      <c r="J10988"/>
    </row>
    <row r="10989" spans="8:10" ht="17.25" customHeight="1" x14ac:dyDescent="0.25">
      <c r="H10989" s="11"/>
      <c r="J10989"/>
    </row>
    <row r="10990" spans="8:10" ht="17.25" customHeight="1" x14ac:dyDescent="0.25">
      <c r="H10990" s="11"/>
      <c r="J10990"/>
    </row>
    <row r="10991" spans="8:10" ht="17.25" customHeight="1" x14ac:dyDescent="0.25">
      <c r="H10991" s="11"/>
      <c r="J10991"/>
    </row>
    <row r="10992" spans="8:10" ht="17.25" customHeight="1" x14ac:dyDescent="0.25">
      <c r="H10992" s="11"/>
      <c r="J10992"/>
    </row>
    <row r="10993" spans="8:10" ht="17.25" customHeight="1" x14ac:dyDescent="0.25">
      <c r="H10993" s="11"/>
      <c r="J10993"/>
    </row>
    <row r="10994" spans="8:10" ht="17.25" customHeight="1" x14ac:dyDescent="0.25">
      <c r="H10994" s="11"/>
      <c r="J10994"/>
    </row>
    <row r="10995" spans="8:10" ht="17.25" customHeight="1" x14ac:dyDescent="0.25">
      <c r="H10995" s="11"/>
      <c r="J10995"/>
    </row>
    <row r="10996" spans="8:10" ht="17.25" customHeight="1" x14ac:dyDescent="0.25">
      <c r="H10996" s="11"/>
      <c r="J10996"/>
    </row>
    <row r="10997" spans="8:10" ht="17.25" customHeight="1" x14ac:dyDescent="0.25">
      <c r="H10997" s="11"/>
      <c r="J10997"/>
    </row>
    <row r="10998" spans="8:10" ht="17.25" customHeight="1" x14ac:dyDescent="0.25">
      <c r="H10998" s="11"/>
      <c r="J10998"/>
    </row>
    <row r="10999" spans="8:10" ht="17.25" customHeight="1" x14ac:dyDescent="0.25">
      <c r="H10999" s="11"/>
      <c r="J10999"/>
    </row>
    <row r="11000" spans="8:10" ht="17.25" customHeight="1" x14ac:dyDescent="0.25">
      <c r="H11000" s="11"/>
      <c r="J11000"/>
    </row>
    <row r="11001" spans="8:10" ht="17.25" customHeight="1" x14ac:dyDescent="0.25">
      <c r="H11001" s="11"/>
      <c r="J11001"/>
    </row>
    <row r="11002" spans="8:10" ht="17.25" customHeight="1" x14ac:dyDescent="0.25">
      <c r="H11002" s="11"/>
      <c r="J11002"/>
    </row>
    <row r="11003" spans="8:10" ht="17.25" customHeight="1" x14ac:dyDescent="0.25">
      <c r="H11003" s="11"/>
      <c r="J11003"/>
    </row>
    <row r="11004" spans="8:10" ht="17.25" customHeight="1" x14ac:dyDescent="0.25">
      <c r="H11004" s="11"/>
      <c r="J11004"/>
    </row>
    <row r="11005" spans="8:10" ht="17.25" customHeight="1" x14ac:dyDescent="0.25">
      <c r="H11005" s="11"/>
      <c r="J11005"/>
    </row>
    <row r="11006" spans="8:10" ht="17.25" customHeight="1" x14ac:dyDescent="0.25">
      <c r="H11006" s="11"/>
      <c r="J11006"/>
    </row>
    <row r="11007" spans="8:10" ht="17.25" customHeight="1" x14ac:dyDescent="0.25">
      <c r="H11007" s="11"/>
      <c r="J11007"/>
    </row>
    <row r="11008" spans="8:10" ht="17.25" customHeight="1" x14ac:dyDescent="0.25">
      <c r="H11008" s="11"/>
      <c r="J11008"/>
    </row>
    <row r="11009" spans="8:10" ht="17.25" customHeight="1" x14ac:dyDescent="0.25">
      <c r="H11009" s="11"/>
      <c r="J11009"/>
    </row>
    <row r="11010" spans="8:10" ht="17.25" customHeight="1" x14ac:dyDescent="0.25">
      <c r="H11010" s="11"/>
      <c r="J11010"/>
    </row>
    <row r="11011" spans="8:10" ht="17.25" customHeight="1" x14ac:dyDescent="0.25">
      <c r="H11011" s="11"/>
      <c r="J11011"/>
    </row>
    <row r="11012" spans="8:10" ht="17.25" customHeight="1" x14ac:dyDescent="0.25">
      <c r="H11012" s="11"/>
      <c r="J11012"/>
    </row>
    <row r="11013" spans="8:10" ht="17.25" customHeight="1" x14ac:dyDescent="0.25">
      <c r="H11013" s="11"/>
      <c r="J11013"/>
    </row>
    <row r="11014" spans="8:10" ht="17.25" customHeight="1" x14ac:dyDescent="0.25">
      <c r="H11014" s="11"/>
      <c r="J11014"/>
    </row>
    <row r="11015" spans="8:10" ht="17.25" customHeight="1" x14ac:dyDescent="0.25">
      <c r="H11015" s="11"/>
      <c r="J11015"/>
    </row>
    <row r="11016" spans="8:10" ht="17.25" customHeight="1" x14ac:dyDescent="0.25">
      <c r="H11016" s="11"/>
      <c r="J11016"/>
    </row>
    <row r="11017" spans="8:10" ht="17.25" customHeight="1" x14ac:dyDescent="0.25">
      <c r="H11017" s="11"/>
      <c r="J11017"/>
    </row>
    <row r="11018" spans="8:10" ht="17.25" customHeight="1" x14ac:dyDescent="0.25">
      <c r="H11018" s="11"/>
      <c r="J11018"/>
    </row>
    <row r="11019" spans="8:10" ht="17.25" customHeight="1" x14ac:dyDescent="0.25">
      <c r="H11019" s="11"/>
      <c r="J11019"/>
    </row>
    <row r="11020" spans="8:10" ht="17.25" customHeight="1" x14ac:dyDescent="0.25">
      <c r="H11020" s="11"/>
      <c r="J11020"/>
    </row>
    <row r="11021" spans="8:10" ht="17.25" customHeight="1" x14ac:dyDescent="0.25">
      <c r="H11021" s="11"/>
      <c r="J11021"/>
    </row>
    <row r="11022" spans="8:10" ht="17.25" customHeight="1" x14ac:dyDescent="0.25">
      <c r="H11022" s="11"/>
      <c r="J11022"/>
    </row>
    <row r="11023" spans="8:10" ht="17.25" customHeight="1" x14ac:dyDescent="0.25">
      <c r="H11023" s="11"/>
      <c r="J11023"/>
    </row>
    <row r="11024" spans="8:10" ht="17.25" customHeight="1" x14ac:dyDescent="0.25">
      <c r="H11024" s="11"/>
      <c r="J11024"/>
    </row>
    <row r="11025" spans="8:10" ht="17.25" customHeight="1" x14ac:dyDescent="0.25">
      <c r="H11025" s="11"/>
      <c r="J11025"/>
    </row>
    <row r="11026" spans="8:10" ht="17.25" customHeight="1" x14ac:dyDescent="0.25">
      <c r="H11026" s="11"/>
      <c r="J11026"/>
    </row>
    <row r="11027" spans="8:10" ht="17.25" customHeight="1" x14ac:dyDescent="0.25">
      <c r="H11027" s="11"/>
      <c r="J11027"/>
    </row>
    <row r="11028" spans="8:10" ht="17.25" customHeight="1" x14ac:dyDescent="0.25">
      <c r="H11028" s="11"/>
      <c r="J11028"/>
    </row>
    <row r="11029" spans="8:10" ht="17.25" customHeight="1" x14ac:dyDescent="0.25">
      <c r="H11029" s="11"/>
      <c r="J11029"/>
    </row>
    <row r="11030" spans="8:10" ht="17.25" customHeight="1" x14ac:dyDescent="0.25">
      <c r="H11030" s="11"/>
      <c r="J11030"/>
    </row>
    <row r="11031" spans="8:10" ht="17.25" customHeight="1" x14ac:dyDescent="0.25">
      <c r="H11031" s="11"/>
      <c r="J11031"/>
    </row>
    <row r="11032" spans="8:10" ht="17.25" customHeight="1" x14ac:dyDescent="0.25">
      <c r="H11032" s="11"/>
      <c r="J11032"/>
    </row>
    <row r="11033" spans="8:10" ht="17.25" customHeight="1" x14ac:dyDescent="0.25">
      <c r="H11033" s="11"/>
      <c r="J11033"/>
    </row>
    <row r="11034" spans="8:10" ht="17.25" customHeight="1" x14ac:dyDescent="0.25">
      <c r="H11034" s="11"/>
      <c r="J11034"/>
    </row>
    <row r="11035" spans="8:10" ht="17.25" customHeight="1" x14ac:dyDescent="0.25">
      <c r="H11035" s="11"/>
      <c r="J11035"/>
    </row>
    <row r="11036" spans="8:10" ht="17.25" customHeight="1" x14ac:dyDescent="0.25">
      <c r="H11036" s="11"/>
      <c r="J11036"/>
    </row>
    <row r="11037" spans="8:10" ht="17.25" customHeight="1" x14ac:dyDescent="0.25">
      <c r="H11037" s="11"/>
      <c r="J11037"/>
    </row>
    <row r="11038" spans="8:10" ht="17.25" customHeight="1" x14ac:dyDescent="0.25">
      <c r="H11038" s="11"/>
      <c r="J11038"/>
    </row>
    <row r="11039" spans="8:10" ht="17.25" customHeight="1" x14ac:dyDescent="0.25">
      <c r="H11039" s="11"/>
      <c r="J11039"/>
    </row>
    <row r="11040" spans="8:10" ht="17.25" customHeight="1" x14ac:dyDescent="0.25">
      <c r="H11040" s="11"/>
      <c r="J11040"/>
    </row>
    <row r="11041" spans="8:10" ht="17.25" customHeight="1" x14ac:dyDescent="0.25">
      <c r="H11041" s="11"/>
      <c r="J11041"/>
    </row>
    <row r="11042" spans="8:10" ht="17.25" customHeight="1" x14ac:dyDescent="0.25">
      <c r="H11042" s="11"/>
      <c r="J11042"/>
    </row>
    <row r="11043" spans="8:10" ht="17.25" customHeight="1" x14ac:dyDescent="0.25">
      <c r="H11043" s="11"/>
      <c r="J11043"/>
    </row>
    <row r="11044" spans="8:10" ht="17.25" customHeight="1" x14ac:dyDescent="0.25">
      <c r="H11044" s="11"/>
      <c r="J11044"/>
    </row>
    <row r="11045" spans="8:10" ht="17.25" customHeight="1" x14ac:dyDescent="0.25">
      <c r="H11045" s="11"/>
      <c r="J11045"/>
    </row>
    <row r="11046" spans="8:10" ht="17.25" customHeight="1" x14ac:dyDescent="0.25">
      <c r="H11046" s="11"/>
      <c r="J11046"/>
    </row>
    <row r="11047" spans="8:10" ht="17.25" customHeight="1" x14ac:dyDescent="0.25">
      <c r="H11047" s="11"/>
      <c r="J11047"/>
    </row>
    <row r="11048" spans="8:10" ht="17.25" customHeight="1" x14ac:dyDescent="0.25">
      <c r="H11048" s="11"/>
      <c r="J11048"/>
    </row>
    <row r="11049" spans="8:10" ht="17.25" customHeight="1" x14ac:dyDescent="0.25">
      <c r="H11049" s="11"/>
      <c r="J11049"/>
    </row>
    <row r="11050" spans="8:10" ht="17.25" customHeight="1" x14ac:dyDescent="0.25">
      <c r="H11050" s="11"/>
      <c r="J11050"/>
    </row>
    <row r="11051" spans="8:10" ht="17.25" customHeight="1" x14ac:dyDescent="0.25">
      <c r="H11051" s="11"/>
      <c r="J11051"/>
    </row>
    <row r="11052" spans="8:10" ht="17.25" customHeight="1" x14ac:dyDescent="0.25">
      <c r="H11052" s="11"/>
      <c r="J11052"/>
    </row>
    <row r="11053" spans="8:10" ht="17.25" customHeight="1" x14ac:dyDescent="0.25">
      <c r="H11053" s="11"/>
      <c r="J11053"/>
    </row>
    <row r="11054" spans="8:10" ht="17.25" customHeight="1" x14ac:dyDescent="0.25">
      <c r="H11054" s="11"/>
      <c r="J11054"/>
    </row>
    <row r="11055" spans="8:10" ht="17.25" customHeight="1" x14ac:dyDescent="0.25">
      <c r="H11055" s="11"/>
      <c r="J11055"/>
    </row>
    <row r="11056" spans="8:10" ht="17.25" customHeight="1" x14ac:dyDescent="0.25">
      <c r="H11056" s="11"/>
      <c r="J11056"/>
    </row>
    <row r="11057" spans="8:10" ht="17.25" customHeight="1" x14ac:dyDescent="0.25">
      <c r="H11057" s="11"/>
      <c r="J11057"/>
    </row>
    <row r="11058" spans="8:10" ht="17.25" customHeight="1" x14ac:dyDescent="0.25">
      <c r="H11058" s="11"/>
      <c r="J11058"/>
    </row>
    <row r="11059" spans="8:10" ht="17.25" customHeight="1" x14ac:dyDescent="0.25">
      <c r="H11059" s="11"/>
      <c r="J11059"/>
    </row>
    <row r="11060" spans="8:10" ht="17.25" customHeight="1" x14ac:dyDescent="0.25">
      <c r="H11060" s="11"/>
      <c r="J11060"/>
    </row>
    <row r="11061" spans="8:10" ht="17.25" customHeight="1" x14ac:dyDescent="0.25">
      <c r="H11061" s="11"/>
      <c r="J11061"/>
    </row>
    <row r="11062" spans="8:10" ht="17.25" customHeight="1" x14ac:dyDescent="0.25">
      <c r="H11062" s="11"/>
      <c r="J11062"/>
    </row>
    <row r="11063" spans="8:10" ht="17.25" customHeight="1" x14ac:dyDescent="0.25">
      <c r="H11063" s="11"/>
      <c r="J11063"/>
    </row>
    <row r="11064" spans="8:10" ht="17.25" customHeight="1" x14ac:dyDescent="0.25">
      <c r="H11064" s="11"/>
      <c r="J11064"/>
    </row>
    <row r="11065" spans="8:10" ht="17.25" customHeight="1" x14ac:dyDescent="0.25">
      <c r="H11065" s="11"/>
      <c r="J11065"/>
    </row>
    <row r="11066" spans="8:10" ht="17.25" customHeight="1" x14ac:dyDescent="0.25">
      <c r="H11066" s="11"/>
      <c r="J11066"/>
    </row>
    <row r="11067" spans="8:10" ht="17.25" customHeight="1" x14ac:dyDescent="0.25">
      <c r="H11067" s="11"/>
      <c r="J11067"/>
    </row>
    <row r="11068" spans="8:10" ht="17.25" customHeight="1" x14ac:dyDescent="0.25">
      <c r="H11068" s="11"/>
      <c r="J11068"/>
    </row>
    <row r="11069" spans="8:10" ht="17.25" customHeight="1" x14ac:dyDescent="0.25">
      <c r="H11069" s="11"/>
      <c r="J11069"/>
    </row>
    <row r="11070" spans="8:10" ht="17.25" customHeight="1" x14ac:dyDescent="0.25">
      <c r="H11070" s="11"/>
      <c r="J11070"/>
    </row>
    <row r="11071" spans="8:10" ht="17.25" customHeight="1" x14ac:dyDescent="0.25">
      <c r="H11071" s="11"/>
      <c r="J11071"/>
    </row>
    <row r="11072" spans="8:10" ht="17.25" customHeight="1" x14ac:dyDescent="0.25">
      <c r="H11072" s="11"/>
      <c r="J11072"/>
    </row>
    <row r="11073" spans="8:10" ht="17.25" customHeight="1" x14ac:dyDescent="0.25">
      <c r="H11073" s="11"/>
      <c r="J11073"/>
    </row>
    <row r="11074" spans="8:10" ht="17.25" customHeight="1" x14ac:dyDescent="0.25">
      <c r="H11074" s="11"/>
      <c r="J11074"/>
    </row>
    <row r="11075" spans="8:10" ht="17.25" customHeight="1" x14ac:dyDescent="0.25">
      <c r="H11075" s="11"/>
      <c r="J11075"/>
    </row>
    <row r="11076" spans="8:10" ht="17.25" customHeight="1" x14ac:dyDescent="0.25">
      <c r="H11076" s="11"/>
      <c r="J11076"/>
    </row>
    <row r="11077" spans="8:10" ht="17.25" customHeight="1" x14ac:dyDescent="0.25">
      <c r="H11077" s="11"/>
      <c r="J11077"/>
    </row>
    <row r="11078" spans="8:10" ht="17.25" customHeight="1" x14ac:dyDescent="0.25">
      <c r="H11078" s="11"/>
      <c r="J11078"/>
    </row>
    <row r="11079" spans="8:10" ht="17.25" customHeight="1" x14ac:dyDescent="0.25">
      <c r="H11079" s="11"/>
      <c r="J11079"/>
    </row>
    <row r="11080" spans="8:10" ht="17.25" customHeight="1" x14ac:dyDescent="0.25">
      <c r="H11080" s="11"/>
      <c r="J11080"/>
    </row>
    <row r="11081" spans="8:10" ht="17.25" customHeight="1" x14ac:dyDescent="0.25">
      <c r="H11081" s="11"/>
      <c r="J11081"/>
    </row>
    <row r="11082" spans="8:10" ht="17.25" customHeight="1" x14ac:dyDescent="0.25">
      <c r="H11082" s="11"/>
      <c r="J11082"/>
    </row>
    <row r="11083" spans="8:10" ht="17.25" customHeight="1" x14ac:dyDescent="0.25">
      <c r="H11083" s="11"/>
      <c r="J11083"/>
    </row>
    <row r="11084" spans="8:10" ht="17.25" customHeight="1" x14ac:dyDescent="0.25">
      <c r="H11084" s="11"/>
      <c r="J11084"/>
    </row>
    <row r="11085" spans="8:10" ht="17.25" customHeight="1" x14ac:dyDescent="0.25">
      <c r="H11085" s="11"/>
      <c r="J11085"/>
    </row>
    <row r="11086" spans="8:10" ht="17.25" customHeight="1" x14ac:dyDescent="0.25">
      <c r="H11086" s="11"/>
      <c r="J11086"/>
    </row>
    <row r="11087" spans="8:10" ht="17.25" customHeight="1" x14ac:dyDescent="0.25">
      <c r="H11087" s="11"/>
      <c r="J11087"/>
    </row>
    <row r="11088" spans="8:10" ht="17.25" customHeight="1" x14ac:dyDescent="0.25">
      <c r="H11088" s="11"/>
      <c r="J11088"/>
    </row>
    <row r="11089" spans="8:10" ht="17.25" customHeight="1" x14ac:dyDescent="0.25">
      <c r="H11089" s="11"/>
      <c r="J11089"/>
    </row>
    <row r="11090" spans="8:10" ht="17.25" customHeight="1" x14ac:dyDescent="0.25">
      <c r="H11090" s="11"/>
      <c r="J11090"/>
    </row>
    <row r="11091" spans="8:10" ht="17.25" customHeight="1" x14ac:dyDescent="0.25">
      <c r="H11091" s="11"/>
      <c r="J11091"/>
    </row>
    <row r="11092" spans="8:10" ht="17.25" customHeight="1" x14ac:dyDescent="0.25">
      <c r="H11092" s="11"/>
      <c r="J11092"/>
    </row>
    <row r="11093" spans="8:10" ht="17.25" customHeight="1" x14ac:dyDescent="0.25">
      <c r="H11093" s="11"/>
      <c r="J11093"/>
    </row>
    <row r="11094" spans="8:10" ht="17.25" customHeight="1" x14ac:dyDescent="0.25">
      <c r="H11094" s="11"/>
      <c r="J11094"/>
    </row>
    <row r="11095" spans="8:10" ht="17.25" customHeight="1" x14ac:dyDescent="0.25">
      <c r="H11095" s="11"/>
      <c r="J11095"/>
    </row>
    <row r="11096" spans="8:10" ht="17.25" customHeight="1" x14ac:dyDescent="0.25">
      <c r="H11096" s="11"/>
      <c r="J11096"/>
    </row>
    <row r="11097" spans="8:10" ht="17.25" customHeight="1" x14ac:dyDescent="0.25">
      <c r="H11097" s="11"/>
      <c r="J11097"/>
    </row>
    <row r="11098" spans="8:10" ht="17.25" customHeight="1" x14ac:dyDescent="0.25">
      <c r="H11098" s="11"/>
      <c r="J11098"/>
    </row>
    <row r="11099" spans="8:10" ht="17.25" customHeight="1" x14ac:dyDescent="0.25">
      <c r="H11099" s="11"/>
      <c r="J11099"/>
    </row>
    <row r="11100" spans="8:10" ht="17.25" customHeight="1" x14ac:dyDescent="0.25">
      <c r="H11100" s="11"/>
      <c r="J11100"/>
    </row>
    <row r="11101" spans="8:10" ht="17.25" customHeight="1" x14ac:dyDescent="0.25">
      <c r="H11101" s="11"/>
      <c r="J11101"/>
    </row>
    <row r="11102" spans="8:10" ht="17.25" customHeight="1" x14ac:dyDescent="0.25">
      <c r="H11102" s="11"/>
      <c r="J11102"/>
    </row>
    <row r="11103" spans="8:10" ht="17.25" customHeight="1" x14ac:dyDescent="0.25">
      <c r="H11103" s="11"/>
      <c r="J11103"/>
    </row>
    <row r="11104" spans="8:10" ht="17.25" customHeight="1" x14ac:dyDescent="0.25">
      <c r="H11104" s="11"/>
      <c r="J11104"/>
    </row>
    <row r="11105" spans="8:10" ht="17.25" customHeight="1" x14ac:dyDescent="0.25">
      <c r="H11105" s="11"/>
      <c r="J11105"/>
    </row>
    <row r="11106" spans="8:10" ht="17.25" customHeight="1" x14ac:dyDescent="0.25">
      <c r="H11106" s="11"/>
      <c r="J11106"/>
    </row>
    <row r="11107" spans="8:10" ht="17.25" customHeight="1" x14ac:dyDescent="0.25">
      <c r="H11107" s="11"/>
      <c r="J11107"/>
    </row>
    <row r="11108" spans="8:10" ht="17.25" customHeight="1" x14ac:dyDescent="0.25">
      <c r="H11108" s="11"/>
      <c r="J11108"/>
    </row>
    <row r="11109" spans="8:10" ht="17.25" customHeight="1" x14ac:dyDescent="0.25">
      <c r="H11109" s="11"/>
      <c r="J11109"/>
    </row>
    <row r="11110" spans="8:10" ht="17.25" customHeight="1" x14ac:dyDescent="0.25">
      <c r="H11110" s="11"/>
      <c r="J11110"/>
    </row>
    <row r="11111" spans="8:10" ht="17.25" customHeight="1" x14ac:dyDescent="0.25">
      <c r="H11111" s="11"/>
      <c r="J11111"/>
    </row>
    <row r="11112" spans="8:10" ht="17.25" customHeight="1" x14ac:dyDescent="0.25">
      <c r="H11112" s="11"/>
      <c r="J11112"/>
    </row>
    <row r="11113" spans="8:10" ht="17.25" customHeight="1" x14ac:dyDescent="0.25">
      <c r="H11113" s="11"/>
      <c r="J11113"/>
    </row>
    <row r="11114" spans="8:10" ht="17.25" customHeight="1" x14ac:dyDescent="0.25">
      <c r="H11114" s="11"/>
      <c r="J11114"/>
    </row>
    <row r="11115" spans="8:10" ht="17.25" customHeight="1" x14ac:dyDescent="0.25">
      <c r="H11115" s="11"/>
      <c r="J11115"/>
    </row>
    <row r="11116" spans="8:10" ht="17.25" customHeight="1" x14ac:dyDescent="0.25">
      <c r="H11116" s="11"/>
      <c r="J11116"/>
    </row>
    <row r="11117" spans="8:10" ht="17.25" customHeight="1" x14ac:dyDescent="0.25">
      <c r="H11117" s="11"/>
      <c r="J11117"/>
    </row>
    <row r="11118" spans="8:10" ht="17.25" customHeight="1" x14ac:dyDescent="0.25">
      <c r="H11118" s="11"/>
      <c r="J11118"/>
    </row>
    <row r="11119" spans="8:10" ht="17.25" customHeight="1" x14ac:dyDescent="0.25">
      <c r="H11119" s="11"/>
      <c r="J11119"/>
    </row>
    <row r="11120" spans="8:10" ht="17.25" customHeight="1" x14ac:dyDescent="0.25">
      <c r="H11120" s="11"/>
      <c r="J11120"/>
    </row>
    <row r="11121" spans="8:10" ht="17.25" customHeight="1" x14ac:dyDescent="0.25">
      <c r="H11121" s="11"/>
      <c r="J11121"/>
    </row>
    <row r="11122" spans="8:10" ht="17.25" customHeight="1" x14ac:dyDescent="0.25">
      <c r="H11122" s="11"/>
      <c r="J11122"/>
    </row>
    <row r="11123" spans="8:10" ht="17.25" customHeight="1" x14ac:dyDescent="0.25">
      <c r="H11123" s="11"/>
      <c r="J11123"/>
    </row>
    <row r="11124" spans="8:10" ht="17.25" customHeight="1" x14ac:dyDescent="0.25">
      <c r="H11124" s="11"/>
      <c r="J11124"/>
    </row>
    <row r="11125" spans="8:10" ht="17.25" customHeight="1" x14ac:dyDescent="0.25">
      <c r="H11125" s="11"/>
      <c r="J11125"/>
    </row>
    <row r="11126" spans="8:10" ht="17.25" customHeight="1" x14ac:dyDescent="0.25">
      <c r="H11126" s="11"/>
      <c r="J11126"/>
    </row>
    <row r="11127" spans="8:10" ht="17.25" customHeight="1" x14ac:dyDescent="0.25">
      <c r="H11127" s="11"/>
      <c r="J11127"/>
    </row>
    <row r="11128" spans="8:10" ht="17.25" customHeight="1" x14ac:dyDescent="0.25">
      <c r="H11128" s="11"/>
      <c r="J11128"/>
    </row>
    <row r="11129" spans="8:10" ht="17.25" customHeight="1" x14ac:dyDescent="0.25">
      <c r="H11129" s="11"/>
      <c r="J11129"/>
    </row>
    <row r="11130" spans="8:10" ht="17.25" customHeight="1" x14ac:dyDescent="0.25">
      <c r="H11130" s="11"/>
      <c r="J11130"/>
    </row>
    <row r="11131" spans="8:10" ht="17.25" customHeight="1" x14ac:dyDescent="0.25">
      <c r="H11131" s="11"/>
      <c r="J11131"/>
    </row>
    <row r="11132" spans="8:10" ht="17.25" customHeight="1" x14ac:dyDescent="0.25">
      <c r="H11132" s="11"/>
      <c r="J11132"/>
    </row>
    <row r="11133" spans="8:10" ht="17.25" customHeight="1" x14ac:dyDescent="0.25">
      <c r="H11133" s="11"/>
      <c r="J11133"/>
    </row>
    <row r="11134" spans="8:10" ht="17.25" customHeight="1" x14ac:dyDescent="0.25">
      <c r="H11134" s="11"/>
      <c r="J11134"/>
    </row>
    <row r="11135" spans="8:10" ht="17.25" customHeight="1" x14ac:dyDescent="0.25">
      <c r="H11135" s="11"/>
      <c r="J11135"/>
    </row>
    <row r="11136" spans="8:10" ht="17.25" customHeight="1" x14ac:dyDescent="0.25">
      <c r="H11136" s="11"/>
      <c r="J11136"/>
    </row>
    <row r="11137" spans="8:10" ht="17.25" customHeight="1" x14ac:dyDescent="0.25">
      <c r="H11137" s="11"/>
      <c r="J11137"/>
    </row>
    <row r="11138" spans="8:10" ht="17.25" customHeight="1" x14ac:dyDescent="0.25">
      <c r="H11138" s="11"/>
      <c r="J11138"/>
    </row>
    <row r="11139" spans="8:10" ht="17.25" customHeight="1" x14ac:dyDescent="0.25">
      <c r="H11139" s="11"/>
      <c r="J11139"/>
    </row>
    <row r="11140" spans="8:10" ht="17.25" customHeight="1" x14ac:dyDescent="0.25">
      <c r="H11140" s="11"/>
      <c r="J11140"/>
    </row>
    <row r="11141" spans="8:10" ht="17.25" customHeight="1" x14ac:dyDescent="0.25">
      <c r="H11141" s="11"/>
      <c r="J11141"/>
    </row>
    <row r="11142" spans="8:10" ht="17.25" customHeight="1" x14ac:dyDescent="0.25">
      <c r="H11142" s="11"/>
      <c r="J11142"/>
    </row>
    <row r="11143" spans="8:10" ht="17.25" customHeight="1" x14ac:dyDescent="0.25">
      <c r="H11143" s="11"/>
      <c r="J11143"/>
    </row>
    <row r="11144" spans="8:10" ht="17.25" customHeight="1" x14ac:dyDescent="0.25">
      <c r="H11144" s="11"/>
      <c r="J11144"/>
    </row>
    <row r="11145" spans="8:10" ht="17.25" customHeight="1" x14ac:dyDescent="0.25">
      <c r="H11145" s="11"/>
      <c r="J11145"/>
    </row>
    <row r="11146" spans="8:10" ht="17.25" customHeight="1" x14ac:dyDescent="0.25">
      <c r="H11146" s="11"/>
      <c r="J11146"/>
    </row>
    <row r="11147" spans="8:10" ht="17.25" customHeight="1" x14ac:dyDescent="0.25">
      <c r="H11147" s="11"/>
      <c r="J11147"/>
    </row>
    <row r="11148" spans="8:10" ht="17.25" customHeight="1" x14ac:dyDescent="0.25">
      <c r="H11148" s="11"/>
      <c r="J11148"/>
    </row>
    <row r="11149" spans="8:10" ht="17.25" customHeight="1" x14ac:dyDescent="0.25">
      <c r="H11149" s="11"/>
      <c r="J11149"/>
    </row>
    <row r="11150" spans="8:10" ht="17.25" customHeight="1" x14ac:dyDescent="0.25">
      <c r="H11150" s="11"/>
      <c r="J11150"/>
    </row>
    <row r="11151" spans="8:10" ht="17.25" customHeight="1" x14ac:dyDescent="0.25">
      <c r="H11151" s="11"/>
      <c r="J11151"/>
    </row>
    <row r="11152" spans="8:10" ht="17.25" customHeight="1" x14ac:dyDescent="0.25">
      <c r="H11152" s="11"/>
      <c r="J11152"/>
    </row>
    <row r="11153" spans="8:10" ht="17.25" customHeight="1" x14ac:dyDescent="0.25">
      <c r="H11153" s="11"/>
      <c r="J11153"/>
    </row>
    <row r="11154" spans="8:10" ht="17.25" customHeight="1" x14ac:dyDescent="0.25">
      <c r="H11154" s="11"/>
      <c r="J11154"/>
    </row>
    <row r="11155" spans="8:10" ht="17.25" customHeight="1" x14ac:dyDescent="0.25">
      <c r="H11155" s="11"/>
      <c r="J11155"/>
    </row>
    <row r="11156" spans="8:10" ht="17.25" customHeight="1" x14ac:dyDescent="0.25">
      <c r="H11156" s="11"/>
      <c r="J11156"/>
    </row>
    <row r="11157" spans="8:10" ht="17.25" customHeight="1" x14ac:dyDescent="0.25">
      <c r="H11157" s="11"/>
      <c r="J11157"/>
    </row>
    <row r="11158" spans="8:10" ht="17.25" customHeight="1" x14ac:dyDescent="0.25">
      <c r="H11158" s="11"/>
      <c r="J11158"/>
    </row>
    <row r="11159" spans="8:10" ht="17.25" customHeight="1" x14ac:dyDescent="0.25">
      <c r="H11159" s="11"/>
      <c r="J11159"/>
    </row>
    <row r="11160" spans="8:10" ht="17.25" customHeight="1" x14ac:dyDescent="0.25">
      <c r="H11160" s="11"/>
      <c r="J11160"/>
    </row>
    <row r="11161" spans="8:10" ht="17.25" customHeight="1" x14ac:dyDescent="0.25">
      <c r="H11161" s="11"/>
      <c r="J11161"/>
    </row>
    <row r="11162" spans="8:10" ht="17.25" customHeight="1" x14ac:dyDescent="0.25">
      <c r="H11162" s="11"/>
      <c r="J11162"/>
    </row>
    <row r="11163" spans="8:10" ht="17.25" customHeight="1" x14ac:dyDescent="0.25">
      <c r="H11163" s="11"/>
      <c r="J11163"/>
    </row>
    <row r="11164" spans="8:10" ht="17.25" customHeight="1" x14ac:dyDescent="0.25">
      <c r="H11164" s="11"/>
      <c r="J11164"/>
    </row>
    <row r="11165" spans="8:10" ht="17.25" customHeight="1" x14ac:dyDescent="0.25">
      <c r="H11165" s="11"/>
      <c r="J11165"/>
    </row>
    <row r="11166" spans="8:10" ht="17.25" customHeight="1" x14ac:dyDescent="0.25">
      <c r="H11166" s="11"/>
      <c r="J11166"/>
    </row>
    <row r="11167" spans="8:10" ht="17.25" customHeight="1" x14ac:dyDescent="0.25">
      <c r="H11167" s="11"/>
      <c r="J11167"/>
    </row>
    <row r="11168" spans="8:10" ht="17.25" customHeight="1" x14ac:dyDescent="0.25">
      <c r="H11168" s="11"/>
      <c r="J11168"/>
    </row>
    <row r="11169" spans="8:10" ht="17.25" customHeight="1" x14ac:dyDescent="0.25">
      <c r="H11169" s="11"/>
      <c r="J11169"/>
    </row>
    <row r="11170" spans="8:10" ht="17.25" customHeight="1" x14ac:dyDescent="0.25">
      <c r="H11170" s="11"/>
      <c r="J11170"/>
    </row>
    <row r="11171" spans="8:10" ht="17.25" customHeight="1" x14ac:dyDescent="0.25">
      <c r="H11171" s="11"/>
      <c r="J11171"/>
    </row>
    <row r="11172" spans="8:10" ht="17.25" customHeight="1" x14ac:dyDescent="0.25">
      <c r="H11172" s="11"/>
      <c r="J11172"/>
    </row>
    <row r="11173" spans="8:10" ht="17.25" customHeight="1" x14ac:dyDescent="0.25">
      <c r="H11173" s="11"/>
      <c r="J11173"/>
    </row>
    <row r="11174" spans="8:10" ht="17.25" customHeight="1" x14ac:dyDescent="0.25">
      <c r="H11174" s="11"/>
      <c r="J11174"/>
    </row>
    <row r="11175" spans="8:10" ht="17.25" customHeight="1" x14ac:dyDescent="0.25">
      <c r="H11175" s="11"/>
      <c r="J11175"/>
    </row>
    <row r="11176" spans="8:10" ht="17.25" customHeight="1" x14ac:dyDescent="0.25">
      <c r="H11176" s="11"/>
      <c r="J11176"/>
    </row>
    <row r="11177" spans="8:10" ht="17.25" customHeight="1" x14ac:dyDescent="0.25">
      <c r="H11177" s="11"/>
      <c r="J11177"/>
    </row>
    <row r="11178" spans="8:10" ht="17.25" customHeight="1" x14ac:dyDescent="0.25">
      <c r="H11178" s="11"/>
      <c r="J11178"/>
    </row>
    <row r="11179" spans="8:10" ht="17.25" customHeight="1" x14ac:dyDescent="0.25">
      <c r="H11179" s="11"/>
      <c r="J11179"/>
    </row>
    <row r="11180" spans="8:10" ht="17.25" customHeight="1" x14ac:dyDescent="0.25">
      <c r="H11180" s="11"/>
      <c r="J11180"/>
    </row>
    <row r="11181" spans="8:10" ht="17.25" customHeight="1" x14ac:dyDescent="0.25">
      <c r="H11181" s="11"/>
      <c r="J11181"/>
    </row>
    <row r="11182" spans="8:10" ht="17.25" customHeight="1" x14ac:dyDescent="0.25">
      <c r="H11182" s="11"/>
      <c r="J11182"/>
    </row>
    <row r="11183" spans="8:10" ht="17.25" customHeight="1" x14ac:dyDescent="0.25">
      <c r="H11183" s="11"/>
      <c r="J11183"/>
    </row>
    <row r="11184" spans="8:10" ht="17.25" customHeight="1" x14ac:dyDescent="0.25">
      <c r="H11184" s="11"/>
      <c r="J11184"/>
    </row>
    <row r="11185" spans="8:10" ht="17.25" customHeight="1" x14ac:dyDescent="0.25">
      <c r="H11185" s="11"/>
      <c r="J11185"/>
    </row>
    <row r="11186" spans="8:10" ht="17.25" customHeight="1" x14ac:dyDescent="0.25">
      <c r="H11186" s="11"/>
      <c r="J11186"/>
    </row>
    <row r="11187" spans="8:10" ht="17.25" customHeight="1" x14ac:dyDescent="0.25">
      <c r="H11187" s="11"/>
      <c r="J11187"/>
    </row>
    <row r="11188" spans="8:10" ht="17.25" customHeight="1" x14ac:dyDescent="0.25">
      <c r="H11188" s="11"/>
      <c r="J11188"/>
    </row>
    <row r="11189" spans="8:10" ht="17.25" customHeight="1" x14ac:dyDescent="0.25">
      <c r="H11189" s="11"/>
      <c r="J11189"/>
    </row>
    <row r="11190" spans="8:10" ht="17.25" customHeight="1" x14ac:dyDescent="0.25">
      <c r="H11190" s="11"/>
      <c r="J11190"/>
    </row>
    <row r="11191" spans="8:10" ht="17.25" customHeight="1" x14ac:dyDescent="0.25">
      <c r="H11191" s="11"/>
      <c r="J11191"/>
    </row>
    <row r="11192" spans="8:10" ht="17.25" customHeight="1" x14ac:dyDescent="0.25">
      <c r="H11192" s="11"/>
      <c r="J11192"/>
    </row>
    <row r="11193" spans="8:10" ht="17.25" customHeight="1" x14ac:dyDescent="0.25">
      <c r="H11193" s="11"/>
      <c r="J11193"/>
    </row>
    <row r="11194" spans="8:10" ht="17.25" customHeight="1" x14ac:dyDescent="0.25">
      <c r="H11194" s="11"/>
      <c r="J11194"/>
    </row>
    <row r="11195" spans="8:10" ht="17.25" customHeight="1" x14ac:dyDescent="0.25">
      <c r="H11195" s="11"/>
      <c r="J11195"/>
    </row>
    <row r="11196" spans="8:10" ht="17.25" customHeight="1" x14ac:dyDescent="0.25">
      <c r="H11196" s="11"/>
      <c r="J11196"/>
    </row>
    <row r="11197" spans="8:10" ht="17.25" customHeight="1" x14ac:dyDescent="0.25">
      <c r="H11197" s="11"/>
      <c r="J11197"/>
    </row>
    <row r="11198" spans="8:10" ht="17.25" customHeight="1" x14ac:dyDescent="0.25">
      <c r="H11198" s="11"/>
      <c r="J11198"/>
    </row>
    <row r="11199" spans="8:10" ht="17.25" customHeight="1" x14ac:dyDescent="0.25">
      <c r="H11199" s="11"/>
      <c r="J11199"/>
    </row>
    <row r="11200" spans="8:10" ht="17.25" customHeight="1" x14ac:dyDescent="0.25">
      <c r="H11200" s="11"/>
      <c r="J11200"/>
    </row>
    <row r="11201" spans="8:10" ht="17.25" customHeight="1" x14ac:dyDescent="0.25">
      <c r="H11201" s="11"/>
      <c r="J11201"/>
    </row>
    <row r="11202" spans="8:10" ht="17.25" customHeight="1" x14ac:dyDescent="0.25">
      <c r="H11202" s="11"/>
      <c r="J11202"/>
    </row>
    <row r="11203" spans="8:10" ht="17.25" customHeight="1" x14ac:dyDescent="0.25">
      <c r="H11203" s="11"/>
      <c r="J11203"/>
    </row>
    <row r="11204" spans="8:10" ht="17.25" customHeight="1" x14ac:dyDescent="0.25">
      <c r="H11204" s="11"/>
      <c r="J11204"/>
    </row>
    <row r="11205" spans="8:10" ht="17.25" customHeight="1" x14ac:dyDescent="0.25">
      <c r="H11205" s="11"/>
      <c r="J11205"/>
    </row>
    <row r="11206" spans="8:10" ht="17.25" customHeight="1" x14ac:dyDescent="0.25">
      <c r="H11206" s="11"/>
      <c r="J11206"/>
    </row>
    <row r="11207" spans="8:10" ht="17.25" customHeight="1" x14ac:dyDescent="0.25">
      <c r="H11207" s="11"/>
      <c r="J11207"/>
    </row>
    <row r="11208" spans="8:10" ht="17.25" customHeight="1" x14ac:dyDescent="0.25">
      <c r="H11208" s="11"/>
      <c r="J11208"/>
    </row>
    <row r="11209" spans="8:10" ht="17.25" customHeight="1" x14ac:dyDescent="0.25">
      <c r="H11209" s="11"/>
      <c r="J11209"/>
    </row>
    <row r="11210" spans="8:10" ht="17.25" customHeight="1" x14ac:dyDescent="0.25">
      <c r="H11210" s="11"/>
      <c r="J11210"/>
    </row>
    <row r="11211" spans="8:10" ht="17.25" customHeight="1" x14ac:dyDescent="0.25">
      <c r="H11211" s="11"/>
      <c r="J11211"/>
    </row>
    <row r="11212" spans="8:10" ht="17.25" customHeight="1" x14ac:dyDescent="0.25">
      <c r="H11212" s="11"/>
      <c r="J11212"/>
    </row>
    <row r="11213" spans="8:10" ht="17.25" customHeight="1" x14ac:dyDescent="0.25">
      <c r="H11213" s="11"/>
      <c r="J11213"/>
    </row>
    <row r="11214" spans="8:10" ht="17.25" customHeight="1" x14ac:dyDescent="0.25">
      <c r="H11214" s="11"/>
      <c r="J11214"/>
    </row>
    <row r="11215" spans="8:10" ht="17.25" customHeight="1" x14ac:dyDescent="0.25">
      <c r="H11215" s="11"/>
      <c r="J11215"/>
    </row>
    <row r="11216" spans="8:10" ht="17.25" customHeight="1" x14ac:dyDescent="0.25">
      <c r="H11216" s="11"/>
      <c r="J11216"/>
    </row>
    <row r="11217" spans="8:10" ht="17.25" customHeight="1" x14ac:dyDescent="0.25">
      <c r="H11217" s="11"/>
      <c r="J11217"/>
    </row>
    <row r="11218" spans="8:10" ht="17.25" customHeight="1" x14ac:dyDescent="0.25">
      <c r="H11218" s="11"/>
      <c r="J11218"/>
    </row>
    <row r="11219" spans="8:10" ht="17.25" customHeight="1" x14ac:dyDescent="0.25">
      <c r="H11219" s="11"/>
      <c r="J11219"/>
    </row>
    <row r="11220" spans="8:10" ht="17.25" customHeight="1" x14ac:dyDescent="0.25">
      <c r="H11220" s="11"/>
      <c r="J11220"/>
    </row>
    <row r="11221" spans="8:10" ht="17.25" customHeight="1" x14ac:dyDescent="0.25">
      <c r="H11221" s="11"/>
      <c r="J11221"/>
    </row>
    <row r="11222" spans="8:10" ht="17.25" customHeight="1" x14ac:dyDescent="0.25">
      <c r="H11222" s="11"/>
      <c r="J11222"/>
    </row>
    <row r="11223" spans="8:10" ht="17.25" customHeight="1" x14ac:dyDescent="0.25">
      <c r="H11223" s="11"/>
      <c r="J11223"/>
    </row>
    <row r="11224" spans="8:10" ht="17.25" customHeight="1" x14ac:dyDescent="0.25">
      <c r="H11224" s="11"/>
      <c r="J11224"/>
    </row>
    <row r="11225" spans="8:10" ht="17.25" customHeight="1" x14ac:dyDescent="0.25">
      <c r="H11225" s="11"/>
      <c r="J11225"/>
    </row>
    <row r="11226" spans="8:10" ht="17.25" customHeight="1" x14ac:dyDescent="0.25">
      <c r="H11226" s="11"/>
      <c r="J11226"/>
    </row>
    <row r="11227" spans="8:10" ht="17.25" customHeight="1" x14ac:dyDescent="0.25">
      <c r="H11227" s="11"/>
      <c r="J11227"/>
    </row>
    <row r="11228" spans="8:10" ht="17.25" customHeight="1" x14ac:dyDescent="0.25">
      <c r="H11228" s="11"/>
      <c r="J11228"/>
    </row>
    <row r="11229" spans="8:10" ht="17.25" customHeight="1" x14ac:dyDescent="0.25">
      <c r="H11229" s="11"/>
      <c r="J11229"/>
    </row>
    <row r="11230" spans="8:10" ht="17.25" customHeight="1" x14ac:dyDescent="0.25">
      <c r="H11230" s="11"/>
      <c r="J11230"/>
    </row>
    <row r="11231" spans="8:10" ht="17.25" customHeight="1" x14ac:dyDescent="0.25">
      <c r="H11231" s="11"/>
      <c r="J11231"/>
    </row>
    <row r="11232" spans="8:10" ht="17.25" customHeight="1" x14ac:dyDescent="0.25">
      <c r="H11232" s="11"/>
      <c r="J11232"/>
    </row>
    <row r="11233" spans="8:10" ht="17.25" customHeight="1" x14ac:dyDescent="0.25">
      <c r="H11233" s="11"/>
      <c r="J11233"/>
    </row>
    <row r="11234" spans="8:10" ht="17.25" customHeight="1" x14ac:dyDescent="0.25">
      <c r="H11234" s="11"/>
      <c r="J11234"/>
    </row>
    <row r="11235" spans="8:10" ht="17.25" customHeight="1" x14ac:dyDescent="0.25">
      <c r="H11235" s="11"/>
      <c r="J11235"/>
    </row>
    <row r="11236" spans="8:10" ht="17.25" customHeight="1" x14ac:dyDescent="0.25">
      <c r="H11236" s="11"/>
      <c r="J11236"/>
    </row>
    <row r="11237" spans="8:10" ht="17.25" customHeight="1" x14ac:dyDescent="0.25">
      <c r="H11237" s="11"/>
      <c r="J11237"/>
    </row>
    <row r="11238" spans="8:10" ht="17.25" customHeight="1" x14ac:dyDescent="0.25">
      <c r="H11238" s="11"/>
      <c r="J11238"/>
    </row>
    <row r="11239" spans="8:10" ht="17.25" customHeight="1" x14ac:dyDescent="0.25">
      <c r="H11239" s="11"/>
      <c r="J11239"/>
    </row>
    <row r="11240" spans="8:10" ht="17.25" customHeight="1" x14ac:dyDescent="0.25">
      <c r="H11240" s="11"/>
      <c r="J11240"/>
    </row>
    <row r="11241" spans="8:10" ht="17.25" customHeight="1" x14ac:dyDescent="0.25">
      <c r="H11241" s="11"/>
      <c r="J11241"/>
    </row>
    <row r="11242" spans="8:10" ht="17.25" customHeight="1" x14ac:dyDescent="0.25">
      <c r="H11242" s="11"/>
      <c r="J11242"/>
    </row>
    <row r="11243" spans="8:10" ht="17.25" customHeight="1" x14ac:dyDescent="0.25">
      <c r="H11243" s="11"/>
      <c r="J11243"/>
    </row>
    <row r="11244" spans="8:10" ht="17.25" customHeight="1" x14ac:dyDescent="0.25">
      <c r="H11244" s="11"/>
      <c r="J11244"/>
    </row>
    <row r="11245" spans="8:10" ht="17.25" customHeight="1" x14ac:dyDescent="0.25">
      <c r="H11245" s="11"/>
      <c r="J11245"/>
    </row>
    <row r="11246" spans="8:10" ht="17.25" customHeight="1" x14ac:dyDescent="0.25">
      <c r="H11246" s="11"/>
      <c r="J11246"/>
    </row>
    <row r="11247" spans="8:10" ht="17.25" customHeight="1" x14ac:dyDescent="0.25">
      <c r="H11247" s="11"/>
      <c r="J11247"/>
    </row>
    <row r="11248" spans="8:10" ht="17.25" customHeight="1" x14ac:dyDescent="0.25">
      <c r="H11248" s="11"/>
      <c r="J11248"/>
    </row>
    <row r="11249" spans="8:10" ht="17.25" customHeight="1" x14ac:dyDescent="0.25">
      <c r="H11249" s="11"/>
      <c r="J11249"/>
    </row>
    <row r="11250" spans="8:10" ht="17.25" customHeight="1" x14ac:dyDescent="0.25">
      <c r="H11250" s="11"/>
      <c r="J11250"/>
    </row>
    <row r="11251" spans="8:10" ht="17.25" customHeight="1" x14ac:dyDescent="0.25">
      <c r="H11251" s="11"/>
      <c r="J11251"/>
    </row>
    <row r="11252" spans="8:10" ht="17.25" customHeight="1" x14ac:dyDescent="0.25">
      <c r="H11252" s="11"/>
      <c r="J11252"/>
    </row>
    <row r="11253" spans="8:10" ht="17.25" customHeight="1" x14ac:dyDescent="0.25">
      <c r="H11253" s="11"/>
      <c r="J11253"/>
    </row>
    <row r="11254" spans="8:10" ht="17.25" customHeight="1" x14ac:dyDescent="0.25">
      <c r="H11254" s="11"/>
      <c r="J11254"/>
    </row>
    <row r="11255" spans="8:10" ht="17.25" customHeight="1" x14ac:dyDescent="0.25">
      <c r="H11255" s="11"/>
      <c r="J11255"/>
    </row>
    <row r="11256" spans="8:10" ht="17.25" customHeight="1" x14ac:dyDescent="0.25">
      <c r="H11256" s="11"/>
      <c r="J11256"/>
    </row>
    <row r="11257" spans="8:10" ht="17.25" customHeight="1" x14ac:dyDescent="0.25">
      <c r="H11257" s="11"/>
      <c r="J11257"/>
    </row>
    <row r="11258" spans="8:10" ht="17.25" customHeight="1" x14ac:dyDescent="0.25">
      <c r="H11258" s="11"/>
      <c r="J11258"/>
    </row>
    <row r="11259" spans="8:10" ht="17.25" customHeight="1" x14ac:dyDescent="0.25">
      <c r="H11259" s="11"/>
      <c r="J11259"/>
    </row>
    <row r="11260" spans="8:10" ht="17.25" customHeight="1" x14ac:dyDescent="0.25">
      <c r="H11260" s="11"/>
      <c r="J11260"/>
    </row>
    <row r="11261" spans="8:10" ht="17.25" customHeight="1" x14ac:dyDescent="0.25">
      <c r="H11261" s="11"/>
      <c r="J11261"/>
    </row>
    <row r="11262" spans="8:10" ht="17.25" customHeight="1" x14ac:dyDescent="0.25">
      <c r="H11262" s="11"/>
      <c r="J11262"/>
    </row>
    <row r="11263" spans="8:10" ht="17.25" customHeight="1" x14ac:dyDescent="0.25">
      <c r="H11263" s="11"/>
      <c r="J11263"/>
    </row>
    <row r="11264" spans="8:10" ht="17.25" customHeight="1" x14ac:dyDescent="0.25">
      <c r="H11264" s="11"/>
      <c r="J11264"/>
    </row>
    <row r="11265" spans="8:10" ht="17.25" customHeight="1" x14ac:dyDescent="0.25">
      <c r="H11265" s="11"/>
      <c r="J11265"/>
    </row>
    <row r="11266" spans="8:10" ht="17.25" customHeight="1" x14ac:dyDescent="0.25">
      <c r="H11266" s="11"/>
      <c r="J11266"/>
    </row>
    <row r="11267" spans="8:10" ht="17.25" customHeight="1" x14ac:dyDescent="0.25">
      <c r="H11267" s="11"/>
      <c r="J11267"/>
    </row>
    <row r="11268" spans="8:10" ht="17.25" customHeight="1" x14ac:dyDescent="0.25">
      <c r="H11268" s="11"/>
      <c r="J11268"/>
    </row>
    <row r="11269" spans="8:10" ht="17.25" customHeight="1" x14ac:dyDescent="0.25">
      <c r="H11269" s="11"/>
      <c r="J11269"/>
    </row>
    <row r="11270" spans="8:10" ht="17.25" customHeight="1" x14ac:dyDescent="0.25">
      <c r="H11270" s="11"/>
      <c r="J11270"/>
    </row>
    <row r="11271" spans="8:10" ht="17.25" customHeight="1" x14ac:dyDescent="0.25">
      <c r="H11271" s="11"/>
      <c r="J11271"/>
    </row>
    <row r="11272" spans="8:10" ht="17.25" customHeight="1" x14ac:dyDescent="0.25">
      <c r="H11272" s="11"/>
      <c r="J11272"/>
    </row>
    <row r="11273" spans="8:10" ht="17.25" customHeight="1" x14ac:dyDescent="0.25">
      <c r="H11273" s="11"/>
      <c r="J11273"/>
    </row>
    <row r="11274" spans="8:10" ht="17.25" customHeight="1" x14ac:dyDescent="0.25">
      <c r="H11274" s="11"/>
      <c r="J11274"/>
    </row>
    <row r="11275" spans="8:10" ht="17.25" customHeight="1" x14ac:dyDescent="0.25">
      <c r="H11275" s="11"/>
      <c r="J11275"/>
    </row>
    <row r="11276" spans="8:10" ht="17.25" customHeight="1" x14ac:dyDescent="0.25">
      <c r="H11276" s="11"/>
      <c r="J11276"/>
    </row>
    <row r="11277" spans="8:10" ht="17.25" customHeight="1" x14ac:dyDescent="0.25">
      <c r="H11277" s="11"/>
      <c r="J11277"/>
    </row>
    <row r="11278" spans="8:10" ht="17.25" customHeight="1" x14ac:dyDescent="0.25">
      <c r="H11278" s="11"/>
      <c r="J11278"/>
    </row>
    <row r="11279" spans="8:10" ht="17.25" customHeight="1" x14ac:dyDescent="0.25">
      <c r="H11279" s="11"/>
      <c r="J11279"/>
    </row>
    <row r="11280" spans="8:10" ht="17.25" customHeight="1" x14ac:dyDescent="0.25">
      <c r="H11280" s="11"/>
      <c r="J11280"/>
    </row>
    <row r="11281" spans="8:10" ht="17.25" customHeight="1" x14ac:dyDescent="0.25">
      <c r="H11281" s="11"/>
      <c r="J11281"/>
    </row>
    <row r="11282" spans="8:10" ht="17.25" customHeight="1" x14ac:dyDescent="0.25">
      <c r="H11282" s="11"/>
      <c r="J11282"/>
    </row>
    <row r="11283" spans="8:10" ht="17.25" customHeight="1" x14ac:dyDescent="0.25">
      <c r="H11283" s="11"/>
      <c r="J11283"/>
    </row>
    <row r="11284" spans="8:10" ht="17.25" customHeight="1" x14ac:dyDescent="0.25">
      <c r="H11284" s="11"/>
      <c r="J11284"/>
    </row>
    <row r="11285" spans="8:10" ht="17.25" customHeight="1" x14ac:dyDescent="0.25">
      <c r="H11285" s="11"/>
      <c r="J11285"/>
    </row>
    <row r="11286" spans="8:10" ht="17.25" customHeight="1" x14ac:dyDescent="0.25">
      <c r="H11286" s="11"/>
      <c r="J11286"/>
    </row>
    <row r="11287" spans="8:10" ht="17.25" customHeight="1" x14ac:dyDescent="0.25">
      <c r="H11287" s="11"/>
      <c r="J11287"/>
    </row>
    <row r="11288" spans="8:10" ht="17.25" customHeight="1" x14ac:dyDescent="0.25">
      <c r="H11288" s="11"/>
      <c r="J11288"/>
    </row>
    <row r="11289" spans="8:10" ht="17.25" customHeight="1" x14ac:dyDescent="0.25">
      <c r="H11289" s="11"/>
      <c r="J11289"/>
    </row>
    <row r="11290" spans="8:10" ht="17.25" customHeight="1" x14ac:dyDescent="0.25">
      <c r="H11290" s="11"/>
      <c r="J11290"/>
    </row>
    <row r="11291" spans="8:10" ht="17.25" customHeight="1" x14ac:dyDescent="0.25">
      <c r="H11291" s="11"/>
      <c r="J11291"/>
    </row>
    <row r="11292" spans="8:10" ht="17.25" customHeight="1" x14ac:dyDescent="0.25">
      <c r="H11292" s="11"/>
      <c r="J11292"/>
    </row>
    <row r="11293" spans="8:10" ht="17.25" customHeight="1" x14ac:dyDescent="0.25">
      <c r="H11293" s="11"/>
      <c r="J11293"/>
    </row>
    <row r="11294" spans="8:10" ht="17.25" customHeight="1" x14ac:dyDescent="0.25">
      <c r="H11294" s="11"/>
      <c r="J11294"/>
    </row>
    <row r="11295" spans="8:10" ht="17.25" customHeight="1" x14ac:dyDescent="0.25">
      <c r="H11295" s="11"/>
      <c r="J11295"/>
    </row>
    <row r="11296" spans="8:10" ht="17.25" customHeight="1" x14ac:dyDescent="0.25">
      <c r="H11296" s="11"/>
      <c r="J11296"/>
    </row>
    <row r="11297" spans="8:10" ht="17.25" customHeight="1" x14ac:dyDescent="0.25">
      <c r="H11297" s="11"/>
      <c r="J11297"/>
    </row>
    <row r="11298" spans="8:10" ht="17.25" customHeight="1" x14ac:dyDescent="0.25">
      <c r="H11298" s="11"/>
      <c r="J11298"/>
    </row>
    <row r="11299" spans="8:10" ht="17.25" customHeight="1" x14ac:dyDescent="0.25">
      <c r="H11299" s="11"/>
      <c r="J11299"/>
    </row>
    <row r="11300" spans="8:10" ht="17.25" customHeight="1" x14ac:dyDescent="0.25">
      <c r="H11300" s="11"/>
      <c r="J11300"/>
    </row>
    <row r="11301" spans="8:10" ht="17.25" customHeight="1" x14ac:dyDescent="0.25">
      <c r="H11301" s="11"/>
      <c r="J11301"/>
    </row>
    <row r="11302" spans="8:10" ht="17.25" customHeight="1" x14ac:dyDescent="0.25">
      <c r="H11302" s="11"/>
      <c r="J11302"/>
    </row>
    <row r="11303" spans="8:10" ht="17.25" customHeight="1" x14ac:dyDescent="0.25">
      <c r="H11303" s="11"/>
      <c r="J11303"/>
    </row>
    <row r="11304" spans="8:10" ht="17.25" customHeight="1" x14ac:dyDescent="0.25">
      <c r="H11304" s="11"/>
      <c r="J11304"/>
    </row>
    <row r="11305" spans="8:10" ht="17.25" customHeight="1" x14ac:dyDescent="0.25">
      <c r="H11305" s="11"/>
      <c r="J11305"/>
    </row>
    <row r="11306" spans="8:10" ht="17.25" customHeight="1" x14ac:dyDescent="0.25">
      <c r="H11306" s="11"/>
      <c r="J11306"/>
    </row>
    <row r="11307" spans="8:10" ht="17.25" customHeight="1" x14ac:dyDescent="0.25">
      <c r="H11307" s="11"/>
      <c r="J11307"/>
    </row>
    <row r="11308" spans="8:10" ht="17.25" customHeight="1" x14ac:dyDescent="0.25">
      <c r="H11308" s="11"/>
      <c r="J11308"/>
    </row>
    <row r="11309" spans="8:10" ht="17.25" customHeight="1" x14ac:dyDescent="0.25">
      <c r="H11309" s="11"/>
      <c r="J11309"/>
    </row>
    <row r="11310" spans="8:10" ht="17.25" customHeight="1" x14ac:dyDescent="0.25">
      <c r="H11310" s="11"/>
      <c r="J11310"/>
    </row>
    <row r="11311" spans="8:10" ht="17.25" customHeight="1" x14ac:dyDescent="0.25">
      <c r="H11311" s="11"/>
      <c r="J11311"/>
    </row>
    <row r="11312" spans="8:10" ht="17.25" customHeight="1" x14ac:dyDescent="0.25">
      <c r="H11312" s="11"/>
      <c r="J11312"/>
    </row>
    <row r="11313" spans="8:10" ht="17.25" customHeight="1" x14ac:dyDescent="0.25">
      <c r="H11313" s="11"/>
      <c r="J11313"/>
    </row>
    <row r="11314" spans="8:10" ht="17.25" customHeight="1" x14ac:dyDescent="0.25">
      <c r="H11314" s="11"/>
      <c r="J11314"/>
    </row>
    <row r="11315" spans="8:10" ht="17.25" customHeight="1" x14ac:dyDescent="0.25">
      <c r="H11315" s="11"/>
      <c r="J11315"/>
    </row>
    <row r="11316" spans="8:10" ht="17.25" customHeight="1" x14ac:dyDescent="0.25">
      <c r="H11316" s="11"/>
      <c r="J11316"/>
    </row>
    <row r="11317" spans="8:10" ht="17.25" customHeight="1" x14ac:dyDescent="0.25">
      <c r="H11317" s="11"/>
      <c r="J11317"/>
    </row>
    <row r="11318" spans="8:10" ht="17.25" customHeight="1" x14ac:dyDescent="0.25">
      <c r="H11318" s="11"/>
      <c r="J11318"/>
    </row>
    <row r="11319" spans="8:10" ht="17.25" customHeight="1" x14ac:dyDescent="0.25">
      <c r="H11319" s="11"/>
      <c r="J11319"/>
    </row>
    <row r="11320" spans="8:10" ht="17.25" customHeight="1" x14ac:dyDescent="0.25">
      <c r="H11320" s="11"/>
      <c r="J11320"/>
    </row>
    <row r="11321" spans="8:10" ht="17.25" customHeight="1" x14ac:dyDescent="0.25">
      <c r="H11321" s="11"/>
      <c r="J11321"/>
    </row>
    <row r="11322" spans="8:10" ht="17.25" customHeight="1" x14ac:dyDescent="0.25">
      <c r="H11322" s="11"/>
      <c r="J11322"/>
    </row>
    <row r="11323" spans="8:10" ht="17.25" customHeight="1" x14ac:dyDescent="0.25">
      <c r="H11323" s="11"/>
      <c r="J11323"/>
    </row>
    <row r="11324" spans="8:10" ht="17.25" customHeight="1" x14ac:dyDescent="0.25">
      <c r="H11324" s="11"/>
      <c r="J11324"/>
    </row>
    <row r="11325" spans="8:10" ht="17.25" customHeight="1" x14ac:dyDescent="0.25">
      <c r="H11325" s="11"/>
      <c r="J11325"/>
    </row>
    <row r="11326" spans="8:10" ht="17.25" customHeight="1" x14ac:dyDescent="0.25">
      <c r="H11326" s="11"/>
      <c r="J11326"/>
    </row>
    <row r="11327" spans="8:10" ht="17.25" customHeight="1" x14ac:dyDescent="0.25">
      <c r="H11327" s="11"/>
      <c r="J11327"/>
    </row>
    <row r="11328" spans="8:10" ht="17.25" customHeight="1" x14ac:dyDescent="0.25">
      <c r="H11328" s="11"/>
      <c r="J11328"/>
    </row>
    <row r="11329" spans="8:10" ht="17.25" customHeight="1" x14ac:dyDescent="0.25">
      <c r="H11329" s="11"/>
      <c r="J11329"/>
    </row>
    <row r="11330" spans="8:10" ht="17.25" customHeight="1" x14ac:dyDescent="0.25">
      <c r="H11330" s="11"/>
      <c r="J11330"/>
    </row>
    <row r="11331" spans="8:10" ht="17.25" customHeight="1" x14ac:dyDescent="0.25">
      <c r="H11331" s="11"/>
      <c r="J11331"/>
    </row>
    <row r="11332" spans="8:10" ht="17.25" customHeight="1" x14ac:dyDescent="0.25">
      <c r="H11332" s="11"/>
      <c r="J11332"/>
    </row>
    <row r="11333" spans="8:10" ht="17.25" customHeight="1" x14ac:dyDescent="0.25">
      <c r="H11333" s="11"/>
      <c r="J11333"/>
    </row>
    <row r="11334" spans="8:10" ht="17.25" customHeight="1" x14ac:dyDescent="0.25">
      <c r="H11334" s="11"/>
      <c r="J11334"/>
    </row>
    <row r="11335" spans="8:10" ht="17.25" customHeight="1" x14ac:dyDescent="0.25">
      <c r="H11335" s="11"/>
      <c r="J11335"/>
    </row>
    <row r="11336" spans="8:10" ht="17.25" customHeight="1" x14ac:dyDescent="0.25">
      <c r="H11336" s="11"/>
      <c r="J11336"/>
    </row>
    <row r="11337" spans="8:10" ht="17.25" customHeight="1" x14ac:dyDescent="0.25">
      <c r="H11337" s="11"/>
      <c r="J11337"/>
    </row>
    <row r="11338" spans="8:10" ht="17.25" customHeight="1" x14ac:dyDescent="0.25">
      <c r="H11338" s="11"/>
      <c r="J11338"/>
    </row>
    <row r="11339" spans="8:10" ht="17.25" customHeight="1" x14ac:dyDescent="0.25">
      <c r="H11339" s="11"/>
      <c r="J11339"/>
    </row>
    <row r="11340" spans="8:10" ht="17.25" customHeight="1" x14ac:dyDescent="0.25">
      <c r="H11340" s="11"/>
      <c r="J11340"/>
    </row>
    <row r="11341" spans="8:10" ht="17.25" customHeight="1" x14ac:dyDescent="0.25">
      <c r="H11341" s="11"/>
      <c r="J11341"/>
    </row>
    <row r="11342" spans="8:10" ht="17.25" customHeight="1" x14ac:dyDescent="0.25">
      <c r="H11342" s="11"/>
      <c r="J11342"/>
    </row>
    <row r="11343" spans="8:10" ht="17.25" customHeight="1" x14ac:dyDescent="0.25">
      <c r="H11343" s="11"/>
      <c r="J11343"/>
    </row>
    <row r="11344" spans="8:10" ht="17.25" customHeight="1" x14ac:dyDescent="0.25">
      <c r="H11344" s="11"/>
      <c r="J11344"/>
    </row>
    <row r="11345" spans="8:10" ht="17.25" customHeight="1" x14ac:dyDescent="0.25">
      <c r="H11345" s="11"/>
      <c r="J11345"/>
    </row>
    <row r="11346" spans="8:10" ht="17.25" customHeight="1" x14ac:dyDescent="0.25">
      <c r="H11346" s="11"/>
      <c r="J11346"/>
    </row>
    <row r="11347" spans="8:10" ht="17.25" customHeight="1" x14ac:dyDescent="0.25">
      <c r="H11347" s="11"/>
      <c r="J11347"/>
    </row>
    <row r="11348" spans="8:10" ht="17.25" customHeight="1" x14ac:dyDescent="0.25">
      <c r="H11348" s="11"/>
      <c r="J11348"/>
    </row>
    <row r="11349" spans="8:10" ht="17.25" customHeight="1" x14ac:dyDescent="0.25">
      <c r="H11349" s="11"/>
      <c r="J11349"/>
    </row>
    <row r="11350" spans="8:10" ht="17.25" customHeight="1" x14ac:dyDescent="0.25">
      <c r="H11350" s="11"/>
      <c r="J11350"/>
    </row>
    <row r="11351" spans="8:10" ht="17.25" customHeight="1" x14ac:dyDescent="0.25">
      <c r="H11351" s="11"/>
      <c r="J11351"/>
    </row>
    <row r="11352" spans="8:10" ht="17.25" customHeight="1" x14ac:dyDescent="0.25">
      <c r="H11352" s="11"/>
      <c r="J11352"/>
    </row>
    <row r="11353" spans="8:10" ht="17.25" customHeight="1" x14ac:dyDescent="0.25">
      <c r="H11353" s="11"/>
      <c r="J11353"/>
    </row>
    <row r="11354" spans="8:10" ht="17.25" customHeight="1" x14ac:dyDescent="0.25">
      <c r="H11354" s="11"/>
      <c r="J11354"/>
    </row>
    <row r="11355" spans="8:10" ht="17.25" customHeight="1" x14ac:dyDescent="0.25">
      <c r="H11355" s="11"/>
      <c r="J11355"/>
    </row>
    <row r="11356" spans="8:10" ht="17.25" customHeight="1" x14ac:dyDescent="0.25">
      <c r="H11356" s="11"/>
      <c r="J11356"/>
    </row>
    <row r="11357" spans="8:10" ht="17.25" customHeight="1" x14ac:dyDescent="0.25">
      <c r="H11357" s="11"/>
      <c r="J11357"/>
    </row>
    <row r="11358" spans="8:10" ht="17.25" customHeight="1" x14ac:dyDescent="0.25">
      <c r="H11358" s="11"/>
      <c r="J11358"/>
    </row>
    <row r="11359" spans="8:10" ht="17.25" customHeight="1" x14ac:dyDescent="0.25">
      <c r="H11359" s="11"/>
      <c r="J11359"/>
    </row>
    <row r="11360" spans="8:10" ht="17.25" customHeight="1" x14ac:dyDescent="0.25">
      <c r="H11360" s="11"/>
      <c r="J11360"/>
    </row>
    <row r="11361" spans="8:10" ht="17.25" customHeight="1" x14ac:dyDescent="0.25">
      <c r="H11361" s="11"/>
      <c r="J11361"/>
    </row>
    <row r="11362" spans="8:10" ht="17.25" customHeight="1" x14ac:dyDescent="0.25">
      <c r="H11362" s="11"/>
      <c r="J11362"/>
    </row>
    <row r="11363" spans="8:10" ht="17.25" customHeight="1" x14ac:dyDescent="0.25">
      <c r="H11363" s="11"/>
      <c r="J11363"/>
    </row>
    <row r="11364" spans="8:10" ht="17.25" customHeight="1" x14ac:dyDescent="0.25">
      <c r="H11364" s="11"/>
      <c r="J11364"/>
    </row>
    <row r="11365" spans="8:10" ht="17.25" customHeight="1" x14ac:dyDescent="0.25">
      <c r="H11365" s="11"/>
      <c r="J11365"/>
    </row>
    <row r="11366" spans="8:10" ht="17.25" customHeight="1" x14ac:dyDescent="0.25">
      <c r="H11366" s="11"/>
      <c r="J11366"/>
    </row>
    <row r="11367" spans="8:10" ht="17.25" customHeight="1" x14ac:dyDescent="0.25">
      <c r="H11367" s="11"/>
      <c r="J11367"/>
    </row>
    <row r="11368" spans="8:10" ht="17.25" customHeight="1" x14ac:dyDescent="0.25">
      <c r="H11368" s="11"/>
      <c r="J11368"/>
    </row>
    <row r="11369" spans="8:10" ht="17.25" customHeight="1" x14ac:dyDescent="0.25">
      <c r="H11369" s="11"/>
      <c r="J11369"/>
    </row>
    <row r="11370" spans="8:10" ht="17.25" customHeight="1" x14ac:dyDescent="0.25">
      <c r="H11370" s="11"/>
      <c r="J11370"/>
    </row>
    <row r="11371" spans="8:10" ht="17.25" customHeight="1" x14ac:dyDescent="0.25">
      <c r="H11371" s="11"/>
      <c r="J11371"/>
    </row>
    <row r="11372" spans="8:10" ht="17.25" customHeight="1" x14ac:dyDescent="0.25">
      <c r="H11372" s="11"/>
      <c r="J11372"/>
    </row>
    <row r="11373" spans="8:10" ht="17.25" customHeight="1" x14ac:dyDescent="0.25">
      <c r="H11373" s="11"/>
      <c r="J11373"/>
    </row>
    <row r="11374" spans="8:10" ht="17.25" customHeight="1" x14ac:dyDescent="0.25">
      <c r="H11374" s="11"/>
      <c r="J11374"/>
    </row>
    <row r="11375" spans="8:10" ht="17.25" customHeight="1" x14ac:dyDescent="0.25">
      <c r="H11375" s="11"/>
      <c r="J11375"/>
    </row>
    <row r="11376" spans="8:10" ht="17.25" customHeight="1" x14ac:dyDescent="0.25">
      <c r="H11376" s="11"/>
      <c r="J11376"/>
    </row>
    <row r="11377" spans="8:10" ht="17.25" customHeight="1" x14ac:dyDescent="0.25">
      <c r="H11377" s="11"/>
      <c r="J11377"/>
    </row>
    <row r="11378" spans="8:10" ht="17.25" customHeight="1" x14ac:dyDescent="0.25">
      <c r="H11378" s="11"/>
      <c r="J11378"/>
    </row>
    <row r="11379" spans="8:10" ht="17.25" customHeight="1" x14ac:dyDescent="0.25">
      <c r="H11379" s="11"/>
      <c r="J11379"/>
    </row>
    <row r="11380" spans="8:10" ht="17.25" customHeight="1" x14ac:dyDescent="0.25">
      <c r="H11380" s="11"/>
      <c r="J11380"/>
    </row>
    <row r="11381" spans="8:10" ht="17.25" customHeight="1" x14ac:dyDescent="0.25">
      <c r="H11381" s="11"/>
      <c r="J11381"/>
    </row>
    <row r="11382" spans="8:10" ht="17.25" customHeight="1" x14ac:dyDescent="0.25">
      <c r="H11382" s="11"/>
      <c r="J11382"/>
    </row>
    <row r="11383" spans="8:10" ht="17.25" customHeight="1" x14ac:dyDescent="0.25">
      <c r="H11383" s="11"/>
      <c r="J11383"/>
    </row>
    <row r="11384" spans="8:10" ht="17.25" customHeight="1" x14ac:dyDescent="0.25">
      <c r="H11384" s="11"/>
      <c r="J11384"/>
    </row>
    <row r="11385" spans="8:10" ht="17.25" customHeight="1" x14ac:dyDescent="0.25">
      <c r="H11385" s="11"/>
      <c r="J11385"/>
    </row>
    <row r="11386" spans="8:10" ht="17.25" customHeight="1" x14ac:dyDescent="0.25">
      <c r="H11386" s="11"/>
      <c r="J11386"/>
    </row>
    <row r="11387" spans="8:10" ht="17.25" customHeight="1" x14ac:dyDescent="0.25">
      <c r="H11387" s="11"/>
      <c r="J11387"/>
    </row>
    <row r="11388" spans="8:10" ht="17.25" customHeight="1" x14ac:dyDescent="0.25">
      <c r="H11388" s="11"/>
      <c r="J11388"/>
    </row>
    <row r="11389" spans="8:10" ht="17.25" customHeight="1" x14ac:dyDescent="0.25">
      <c r="H11389" s="11"/>
      <c r="J11389"/>
    </row>
    <row r="11390" spans="8:10" ht="17.25" customHeight="1" x14ac:dyDescent="0.25">
      <c r="H11390" s="11"/>
      <c r="J11390"/>
    </row>
    <row r="11391" spans="8:10" ht="17.25" customHeight="1" x14ac:dyDescent="0.25">
      <c r="H11391" s="11"/>
      <c r="J11391"/>
    </row>
    <row r="11392" spans="8:10" ht="17.25" customHeight="1" x14ac:dyDescent="0.25">
      <c r="H11392" s="11"/>
      <c r="J11392"/>
    </row>
    <row r="11393" spans="8:10" ht="17.25" customHeight="1" x14ac:dyDescent="0.25">
      <c r="H11393" s="11"/>
      <c r="J11393"/>
    </row>
    <row r="11394" spans="8:10" ht="17.25" customHeight="1" x14ac:dyDescent="0.25">
      <c r="H11394" s="11"/>
      <c r="J11394"/>
    </row>
    <row r="11395" spans="8:10" ht="17.25" customHeight="1" x14ac:dyDescent="0.25">
      <c r="H11395" s="11"/>
      <c r="J11395"/>
    </row>
    <row r="11396" spans="8:10" ht="17.25" customHeight="1" x14ac:dyDescent="0.25">
      <c r="H11396" s="11"/>
      <c r="J11396"/>
    </row>
    <row r="11397" spans="8:10" ht="17.25" customHeight="1" x14ac:dyDescent="0.25">
      <c r="H11397" s="11"/>
      <c r="J11397"/>
    </row>
    <row r="11398" spans="8:10" ht="17.25" customHeight="1" x14ac:dyDescent="0.25">
      <c r="H11398" s="11"/>
      <c r="J11398"/>
    </row>
    <row r="11399" spans="8:10" ht="17.25" customHeight="1" x14ac:dyDescent="0.25">
      <c r="H11399" s="11"/>
      <c r="J11399"/>
    </row>
    <row r="11400" spans="8:10" ht="17.25" customHeight="1" x14ac:dyDescent="0.25">
      <c r="H11400" s="11"/>
      <c r="J11400"/>
    </row>
    <row r="11401" spans="8:10" ht="17.25" customHeight="1" x14ac:dyDescent="0.25">
      <c r="H11401" s="11"/>
      <c r="J11401"/>
    </row>
    <row r="11402" spans="8:10" ht="17.25" customHeight="1" x14ac:dyDescent="0.25">
      <c r="H11402" s="11"/>
      <c r="J11402"/>
    </row>
    <row r="11403" spans="8:10" ht="17.25" customHeight="1" x14ac:dyDescent="0.25">
      <c r="H11403" s="11"/>
      <c r="J11403"/>
    </row>
    <row r="11404" spans="8:10" ht="17.25" customHeight="1" x14ac:dyDescent="0.25">
      <c r="H11404" s="11"/>
      <c r="J11404"/>
    </row>
    <row r="11405" spans="8:10" ht="17.25" customHeight="1" x14ac:dyDescent="0.25">
      <c r="H11405" s="11"/>
      <c r="J11405"/>
    </row>
    <row r="11406" spans="8:10" ht="17.25" customHeight="1" x14ac:dyDescent="0.25">
      <c r="H11406" s="11"/>
      <c r="J11406"/>
    </row>
    <row r="11407" spans="8:10" ht="17.25" customHeight="1" x14ac:dyDescent="0.25">
      <c r="H11407" s="11"/>
      <c r="J11407"/>
    </row>
    <row r="11408" spans="8:10" ht="17.25" customHeight="1" x14ac:dyDescent="0.25">
      <c r="H11408" s="11"/>
      <c r="J11408"/>
    </row>
    <row r="11409" spans="8:10" ht="17.25" customHeight="1" x14ac:dyDescent="0.25">
      <c r="H11409" s="11"/>
      <c r="J11409"/>
    </row>
    <row r="11410" spans="8:10" ht="17.25" customHeight="1" x14ac:dyDescent="0.25">
      <c r="H11410" s="11"/>
      <c r="J11410"/>
    </row>
    <row r="11411" spans="8:10" ht="17.25" customHeight="1" x14ac:dyDescent="0.25">
      <c r="H11411" s="11"/>
      <c r="J11411"/>
    </row>
    <row r="11412" spans="8:10" ht="17.25" customHeight="1" x14ac:dyDescent="0.25">
      <c r="H11412" s="11"/>
      <c r="J11412"/>
    </row>
    <row r="11413" spans="8:10" ht="17.25" customHeight="1" x14ac:dyDescent="0.25">
      <c r="H11413" s="11"/>
      <c r="J11413"/>
    </row>
    <row r="11414" spans="8:10" ht="17.25" customHeight="1" x14ac:dyDescent="0.25">
      <c r="H11414" s="11"/>
      <c r="J11414"/>
    </row>
    <row r="11415" spans="8:10" ht="17.25" customHeight="1" x14ac:dyDescent="0.25">
      <c r="H11415" s="11"/>
      <c r="J11415"/>
    </row>
    <row r="11416" spans="8:10" ht="17.25" customHeight="1" x14ac:dyDescent="0.25">
      <c r="H11416" s="11"/>
      <c r="J11416"/>
    </row>
    <row r="11417" spans="8:10" ht="17.25" customHeight="1" x14ac:dyDescent="0.25">
      <c r="H11417" s="11"/>
      <c r="J11417"/>
    </row>
    <row r="11418" spans="8:10" ht="17.25" customHeight="1" x14ac:dyDescent="0.25">
      <c r="H11418" s="11"/>
      <c r="J11418"/>
    </row>
    <row r="11419" spans="8:10" ht="17.25" customHeight="1" x14ac:dyDescent="0.25">
      <c r="H11419" s="11"/>
      <c r="J11419"/>
    </row>
    <row r="11420" spans="8:10" ht="17.25" customHeight="1" x14ac:dyDescent="0.25">
      <c r="H11420" s="11"/>
      <c r="J11420"/>
    </row>
    <row r="11421" spans="8:10" ht="17.25" customHeight="1" x14ac:dyDescent="0.25">
      <c r="H11421" s="11"/>
      <c r="J11421"/>
    </row>
    <row r="11422" spans="8:10" ht="17.25" customHeight="1" x14ac:dyDescent="0.25">
      <c r="H11422" s="11"/>
      <c r="J11422"/>
    </row>
    <row r="11423" spans="8:10" ht="17.25" customHeight="1" x14ac:dyDescent="0.25">
      <c r="H11423" s="11"/>
      <c r="J11423"/>
    </row>
    <row r="11424" spans="8:10" ht="17.25" customHeight="1" x14ac:dyDescent="0.25">
      <c r="H11424" s="11"/>
      <c r="J11424"/>
    </row>
    <row r="11425" spans="8:10" ht="17.25" customHeight="1" x14ac:dyDescent="0.25">
      <c r="H11425" s="11"/>
      <c r="J11425"/>
    </row>
    <row r="11426" spans="8:10" ht="17.25" customHeight="1" x14ac:dyDescent="0.25">
      <c r="H11426" s="11"/>
      <c r="J11426"/>
    </row>
    <row r="11427" spans="8:10" ht="17.25" customHeight="1" x14ac:dyDescent="0.25">
      <c r="H11427" s="11"/>
      <c r="J11427"/>
    </row>
    <row r="11428" spans="8:10" ht="17.25" customHeight="1" x14ac:dyDescent="0.25">
      <c r="H11428" s="11"/>
      <c r="J11428"/>
    </row>
    <row r="11429" spans="8:10" ht="17.25" customHeight="1" x14ac:dyDescent="0.25">
      <c r="H11429" s="11"/>
      <c r="J11429"/>
    </row>
    <row r="11430" spans="8:10" ht="17.25" customHeight="1" x14ac:dyDescent="0.25">
      <c r="H11430" s="11"/>
      <c r="J11430"/>
    </row>
    <row r="11431" spans="8:10" ht="17.25" customHeight="1" x14ac:dyDescent="0.25">
      <c r="H11431" s="11"/>
      <c r="J11431"/>
    </row>
    <row r="11432" spans="8:10" ht="17.25" customHeight="1" x14ac:dyDescent="0.25">
      <c r="H11432" s="11"/>
      <c r="J11432"/>
    </row>
    <row r="11433" spans="8:10" ht="17.25" customHeight="1" x14ac:dyDescent="0.25">
      <c r="H11433" s="11"/>
      <c r="J11433"/>
    </row>
    <row r="11434" spans="8:10" ht="17.25" customHeight="1" x14ac:dyDescent="0.25">
      <c r="H11434" s="11"/>
      <c r="J11434"/>
    </row>
    <row r="11435" spans="8:10" ht="17.25" customHeight="1" x14ac:dyDescent="0.25">
      <c r="H11435" s="11"/>
      <c r="J11435"/>
    </row>
    <row r="11436" spans="8:10" ht="17.25" customHeight="1" x14ac:dyDescent="0.25">
      <c r="H11436" s="11"/>
      <c r="J11436"/>
    </row>
    <row r="11437" spans="8:10" ht="17.25" customHeight="1" x14ac:dyDescent="0.25">
      <c r="H11437" s="11"/>
      <c r="J11437"/>
    </row>
    <row r="11438" spans="8:10" ht="17.25" customHeight="1" x14ac:dyDescent="0.25">
      <c r="H11438" s="11"/>
      <c r="J11438"/>
    </row>
    <row r="11439" spans="8:10" ht="17.25" customHeight="1" x14ac:dyDescent="0.25">
      <c r="H11439" s="11"/>
      <c r="J11439"/>
    </row>
    <row r="11440" spans="8:10" ht="17.25" customHeight="1" x14ac:dyDescent="0.25">
      <c r="H11440" s="11"/>
      <c r="J11440"/>
    </row>
    <row r="11441" spans="8:10" ht="17.25" customHeight="1" x14ac:dyDescent="0.25">
      <c r="H11441" s="11"/>
      <c r="J11441"/>
    </row>
    <row r="11442" spans="8:10" ht="17.25" customHeight="1" x14ac:dyDescent="0.25">
      <c r="H11442" s="11"/>
      <c r="J11442"/>
    </row>
    <row r="11443" spans="8:10" ht="17.25" customHeight="1" x14ac:dyDescent="0.25">
      <c r="H11443" s="11"/>
      <c r="J11443"/>
    </row>
    <row r="11444" spans="8:10" ht="17.25" customHeight="1" x14ac:dyDescent="0.25">
      <c r="H11444" s="11"/>
      <c r="J11444"/>
    </row>
    <row r="11445" spans="8:10" ht="17.25" customHeight="1" x14ac:dyDescent="0.25">
      <c r="H11445" s="11"/>
      <c r="J11445"/>
    </row>
    <row r="11446" spans="8:10" ht="17.25" customHeight="1" x14ac:dyDescent="0.25">
      <c r="H11446" s="11"/>
      <c r="J11446"/>
    </row>
    <row r="11447" spans="8:10" ht="17.25" customHeight="1" x14ac:dyDescent="0.25">
      <c r="H11447" s="11"/>
      <c r="J11447"/>
    </row>
    <row r="11448" spans="8:10" ht="17.25" customHeight="1" x14ac:dyDescent="0.25">
      <c r="H11448" s="11"/>
      <c r="J11448"/>
    </row>
    <row r="11449" spans="8:10" ht="17.25" customHeight="1" x14ac:dyDescent="0.25">
      <c r="H11449" s="11"/>
      <c r="J11449"/>
    </row>
    <row r="11450" spans="8:10" ht="17.25" customHeight="1" x14ac:dyDescent="0.25">
      <c r="H11450" s="11"/>
      <c r="J11450"/>
    </row>
    <row r="11451" spans="8:10" ht="17.25" customHeight="1" x14ac:dyDescent="0.25">
      <c r="H11451" s="11"/>
      <c r="J11451"/>
    </row>
    <row r="11452" spans="8:10" ht="17.25" customHeight="1" x14ac:dyDescent="0.25">
      <c r="H11452" s="11"/>
      <c r="J11452"/>
    </row>
    <row r="11453" spans="8:10" ht="17.25" customHeight="1" x14ac:dyDescent="0.25">
      <c r="H11453" s="11"/>
      <c r="J11453"/>
    </row>
    <row r="11454" spans="8:10" ht="17.25" customHeight="1" x14ac:dyDescent="0.25">
      <c r="H11454" s="11"/>
      <c r="J11454"/>
    </row>
    <row r="11455" spans="8:10" ht="17.25" customHeight="1" x14ac:dyDescent="0.25">
      <c r="H11455" s="11"/>
      <c r="J11455"/>
    </row>
    <row r="11456" spans="8:10" ht="17.25" customHeight="1" x14ac:dyDescent="0.25">
      <c r="H11456" s="11"/>
      <c r="J11456"/>
    </row>
    <row r="11457" spans="8:10" ht="17.25" customHeight="1" x14ac:dyDescent="0.25">
      <c r="H11457" s="11"/>
      <c r="J11457"/>
    </row>
    <row r="11458" spans="8:10" ht="17.25" customHeight="1" x14ac:dyDescent="0.25">
      <c r="H11458" s="11"/>
      <c r="J11458"/>
    </row>
    <row r="11459" spans="8:10" ht="17.25" customHeight="1" x14ac:dyDescent="0.25">
      <c r="H11459" s="11"/>
      <c r="J11459"/>
    </row>
    <row r="11460" spans="8:10" ht="17.25" customHeight="1" x14ac:dyDescent="0.25">
      <c r="H11460" s="11"/>
      <c r="J11460"/>
    </row>
    <row r="11461" spans="8:10" ht="17.25" customHeight="1" x14ac:dyDescent="0.25">
      <c r="H11461" s="11"/>
      <c r="J11461"/>
    </row>
    <row r="11462" spans="8:10" ht="17.25" customHeight="1" x14ac:dyDescent="0.25">
      <c r="H11462" s="11"/>
      <c r="J11462"/>
    </row>
    <row r="11463" spans="8:10" ht="17.25" customHeight="1" x14ac:dyDescent="0.25">
      <c r="H11463" s="11"/>
      <c r="J11463"/>
    </row>
    <row r="11464" spans="8:10" ht="17.25" customHeight="1" x14ac:dyDescent="0.25">
      <c r="H11464" s="11"/>
      <c r="J11464"/>
    </row>
    <row r="11465" spans="8:10" ht="17.25" customHeight="1" x14ac:dyDescent="0.25">
      <c r="H11465" s="11"/>
      <c r="J11465"/>
    </row>
    <row r="11466" spans="8:10" ht="17.25" customHeight="1" x14ac:dyDescent="0.25">
      <c r="H11466" s="11"/>
      <c r="J11466"/>
    </row>
    <row r="11467" spans="8:10" ht="17.25" customHeight="1" x14ac:dyDescent="0.25">
      <c r="H11467" s="11"/>
      <c r="J11467"/>
    </row>
    <row r="11468" spans="8:10" ht="17.25" customHeight="1" x14ac:dyDescent="0.25">
      <c r="H11468" s="11"/>
      <c r="J11468"/>
    </row>
    <row r="11469" spans="8:10" ht="17.25" customHeight="1" x14ac:dyDescent="0.25">
      <c r="H11469" s="11"/>
      <c r="J11469"/>
    </row>
    <row r="11470" spans="8:10" ht="17.25" customHeight="1" x14ac:dyDescent="0.25">
      <c r="H11470" s="11"/>
      <c r="J11470"/>
    </row>
    <row r="11471" spans="8:10" ht="17.25" customHeight="1" x14ac:dyDescent="0.25">
      <c r="H11471" s="11"/>
      <c r="J11471"/>
    </row>
    <row r="11472" spans="8:10" ht="17.25" customHeight="1" x14ac:dyDescent="0.25">
      <c r="H11472" s="11"/>
      <c r="J11472"/>
    </row>
    <row r="11473" spans="8:10" ht="17.25" customHeight="1" x14ac:dyDescent="0.25">
      <c r="H11473" s="11"/>
      <c r="J11473"/>
    </row>
    <row r="11474" spans="8:10" ht="17.25" customHeight="1" x14ac:dyDescent="0.25">
      <c r="H11474" s="11"/>
      <c r="J11474"/>
    </row>
    <row r="11475" spans="8:10" ht="17.25" customHeight="1" x14ac:dyDescent="0.25">
      <c r="H11475" s="11"/>
      <c r="J11475"/>
    </row>
    <row r="11476" spans="8:10" ht="17.25" customHeight="1" x14ac:dyDescent="0.25">
      <c r="H11476" s="11"/>
      <c r="J11476"/>
    </row>
    <row r="11477" spans="8:10" ht="17.25" customHeight="1" x14ac:dyDescent="0.25">
      <c r="H11477" s="11"/>
      <c r="J11477"/>
    </row>
    <row r="11478" spans="8:10" ht="17.25" customHeight="1" x14ac:dyDescent="0.25">
      <c r="H11478" s="11"/>
      <c r="J11478"/>
    </row>
    <row r="11479" spans="8:10" ht="17.25" customHeight="1" x14ac:dyDescent="0.25">
      <c r="H11479" s="11"/>
      <c r="J11479"/>
    </row>
    <row r="11480" spans="8:10" ht="17.25" customHeight="1" x14ac:dyDescent="0.25">
      <c r="H11480" s="11"/>
      <c r="J11480"/>
    </row>
    <row r="11481" spans="8:10" ht="17.25" customHeight="1" x14ac:dyDescent="0.25">
      <c r="H11481" s="11"/>
      <c r="J11481"/>
    </row>
    <row r="11482" spans="8:10" ht="17.25" customHeight="1" x14ac:dyDescent="0.25">
      <c r="H11482" s="11"/>
      <c r="J11482"/>
    </row>
    <row r="11483" spans="8:10" ht="17.25" customHeight="1" x14ac:dyDescent="0.25">
      <c r="H11483" s="11"/>
      <c r="J11483"/>
    </row>
    <row r="11484" spans="8:10" ht="17.25" customHeight="1" x14ac:dyDescent="0.25">
      <c r="H11484" s="11"/>
      <c r="J11484"/>
    </row>
    <row r="11485" spans="8:10" ht="17.25" customHeight="1" x14ac:dyDescent="0.25">
      <c r="H11485" s="11"/>
      <c r="J11485"/>
    </row>
    <row r="11486" spans="8:10" ht="17.25" customHeight="1" x14ac:dyDescent="0.25">
      <c r="H11486" s="11"/>
      <c r="J11486"/>
    </row>
    <row r="11487" spans="8:10" ht="17.25" customHeight="1" x14ac:dyDescent="0.25">
      <c r="H11487" s="11"/>
      <c r="J11487"/>
    </row>
    <row r="11488" spans="8:10" ht="17.25" customHeight="1" x14ac:dyDescent="0.25">
      <c r="H11488" s="11"/>
      <c r="J11488"/>
    </row>
    <row r="11489" spans="8:10" ht="17.25" customHeight="1" x14ac:dyDescent="0.25">
      <c r="H11489" s="11"/>
      <c r="J11489"/>
    </row>
    <row r="11490" spans="8:10" ht="17.25" customHeight="1" x14ac:dyDescent="0.25">
      <c r="H11490" s="11"/>
      <c r="J11490"/>
    </row>
    <row r="11491" spans="8:10" ht="17.25" customHeight="1" x14ac:dyDescent="0.25">
      <c r="H11491" s="11"/>
      <c r="J11491"/>
    </row>
    <row r="11492" spans="8:10" ht="17.25" customHeight="1" x14ac:dyDescent="0.25">
      <c r="H11492" s="11"/>
      <c r="J11492"/>
    </row>
    <row r="11493" spans="8:10" ht="17.25" customHeight="1" x14ac:dyDescent="0.25">
      <c r="H11493" s="11"/>
      <c r="J11493"/>
    </row>
    <row r="11494" spans="8:10" ht="17.25" customHeight="1" x14ac:dyDescent="0.25">
      <c r="H11494" s="11"/>
      <c r="J11494"/>
    </row>
    <row r="11495" spans="8:10" ht="17.25" customHeight="1" x14ac:dyDescent="0.25">
      <c r="H11495" s="11"/>
      <c r="J11495"/>
    </row>
    <row r="11496" spans="8:10" ht="17.25" customHeight="1" x14ac:dyDescent="0.25">
      <c r="H11496" s="11"/>
      <c r="J11496"/>
    </row>
    <row r="11497" spans="8:10" ht="17.25" customHeight="1" x14ac:dyDescent="0.25">
      <c r="H11497" s="11"/>
      <c r="J11497"/>
    </row>
    <row r="11498" spans="8:10" ht="17.25" customHeight="1" x14ac:dyDescent="0.25">
      <c r="H11498" s="11"/>
      <c r="J11498"/>
    </row>
    <row r="11499" spans="8:10" ht="17.25" customHeight="1" x14ac:dyDescent="0.25">
      <c r="H11499" s="11"/>
      <c r="J11499"/>
    </row>
    <row r="11500" spans="8:10" ht="17.25" customHeight="1" x14ac:dyDescent="0.25">
      <c r="H11500" s="11"/>
      <c r="J11500"/>
    </row>
    <row r="11501" spans="8:10" ht="17.25" customHeight="1" x14ac:dyDescent="0.25">
      <c r="H11501" s="11"/>
      <c r="J11501"/>
    </row>
    <row r="11502" spans="8:10" ht="17.25" customHeight="1" x14ac:dyDescent="0.25">
      <c r="H11502" s="11"/>
      <c r="J11502"/>
    </row>
    <row r="11503" spans="8:10" ht="17.25" customHeight="1" x14ac:dyDescent="0.25">
      <c r="H11503" s="11"/>
      <c r="J11503"/>
    </row>
    <row r="11504" spans="8:10" ht="17.25" customHeight="1" x14ac:dyDescent="0.25">
      <c r="H11504" s="11"/>
      <c r="J11504"/>
    </row>
    <row r="11505" spans="8:10" ht="17.25" customHeight="1" x14ac:dyDescent="0.25">
      <c r="H11505" s="11"/>
      <c r="J11505"/>
    </row>
    <row r="11506" spans="8:10" ht="17.25" customHeight="1" x14ac:dyDescent="0.25">
      <c r="H11506" s="11"/>
      <c r="J11506"/>
    </row>
    <row r="11507" spans="8:10" ht="17.25" customHeight="1" x14ac:dyDescent="0.25">
      <c r="H11507" s="11"/>
      <c r="J11507"/>
    </row>
    <row r="11508" spans="8:10" ht="17.25" customHeight="1" x14ac:dyDescent="0.25">
      <c r="H11508" s="11"/>
      <c r="J11508"/>
    </row>
    <row r="11509" spans="8:10" ht="17.25" customHeight="1" x14ac:dyDescent="0.25">
      <c r="H11509" s="11"/>
      <c r="J11509"/>
    </row>
    <row r="11510" spans="8:10" ht="17.25" customHeight="1" x14ac:dyDescent="0.25">
      <c r="H11510" s="11"/>
      <c r="J11510"/>
    </row>
    <row r="11511" spans="8:10" ht="17.25" customHeight="1" x14ac:dyDescent="0.25">
      <c r="H11511" s="11"/>
      <c r="J11511"/>
    </row>
    <row r="11512" spans="8:10" ht="17.25" customHeight="1" x14ac:dyDescent="0.25">
      <c r="H11512" s="11"/>
      <c r="J11512"/>
    </row>
    <row r="11513" spans="8:10" ht="17.25" customHeight="1" x14ac:dyDescent="0.25">
      <c r="H11513" s="11"/>
      <c r="J11513"/>
    </row>
    <row r="11514" spans="8:10" ht="17.25" customHeight="1" x14ac:dyDescent="0.25">
      <c r="H11514" s="11"/>
      <c r="J11514"/>
    </row>
    <row r="11515" spans="8:10" ht="17.25" customHeight="1" x14ac:dyDescent="0.25">
      <c r="H11515" s="11"/>
      <c r="J11515"/>
    </row>
    <row r="11516" spans="8:10" ht="17.25" customHeight="1" x14ac:dyDescent="0.25">
      <c r="H11516" s="11"/>
      <c r="J11516"/>
    </row>
    <row r="11517" spans="8:10" ht="17.25" customHeight="1" x14ac:dyDescent="0.25">
      <c r="H11517" s="11"/>
      <c r="J11517"/>
    </row>
    <row r="11518" spans="8:10" ht="17.25" customHeight="1" x14ac:dyDescent="0.25">
      <c r="H11518" s="11"/>
      <c r="J11518"/>
    </row>
    <row r="11519" spans="8:10" ht="17.25" customHeight="1" x14ac:dyDescent="0.25">
      <c r="H11519" s="11"/>
      <c r="J11519"/>
    </row>
    <row r="11520" spans="8:10" ht="17.25" customHeight="1" x14ac:dyDescent="0.25">
      <c r="H11520" s="11"/>
      <c r="J11520"/>
    </row>
    <row r="11521" spans="8:10" ht="17.25" customHeight="1" x14ac:dyDescent="0.25">
      <c r="H11521" s="11"/>
      <c r="J11521"/>
    </row>
    <row r="11522" spans="8:10" ht="17.25" customHeight="1" x14ac:dyDescent="0.25">
      <c r="H11522" s="11"/>
      <c r="J11522"/>
    </row>
    <row r="11523" spans="8:10" ht="17.25" customHeight="1" x14ac:dyDescent="0.25">
      <c r="H11523" s="11"/>
      <c r="J11523"/>
    </row>
    <row r="11524" spans="8:10" ht="17.25" customHeight="1" x14ac:dyDescent="0.25">
      <c r="H11524" s="11"/>
      <c r="J11524"/>
    </row>
    <row r="11525" spans="8:10" ht="17.25" customHeight="1" x14ac:dyDescent="0.25">
      <c r="H11525" s="11"/>
      <c r="J11525"/>
    </row>
    <row r="11526" spans="8:10" ht="17.25" customHeight="1" x14ac:dyDescent="0.25">
      <c r="H11526" s="11"/>
      <c r="J11526"/>
    </row>
    <row r="11527" spans="8:10" ht="17.25" customHeight="1" x14ac:dyDescent="0.25">
      <c r="H11527" s="11"/>
      <c r="J11527"/>
    </row>
    <row r="11528" spans="8:10" ht="17.25" customHeight="1" x14ac:dyDescent="0.25">
      <c r="H11528" s="11"/>
      <c r="J11528"/>
    </row>
    <row r="11529" spans="8:10" ht="17.25" customHeight="1" x14ac:dyDescent="0.25">
      <c r="H11529" s="11"/>
      <c r="J11529"/>
    </row>
    <row r="11530" spans="8:10" ht="17.25" customHeight="1" x14ac:dyDescent="0.25">
      <c r="H11530" s="11"/>
      <c r="J11530"/>
    </row>
    <row r="11531" spans="8:10" ht="17.25" customHeight="1" x14ac:dyDescent="0.25">
      <c r="H11531" s="11"/>
      <c r="J11531"/>
    </row>
    <row r="11532" spans="8:10" ht="17.25" customHeight="1" x14ac:dyDescent="0.25">
      <c r="H11532" s="11"/>
      <c r="J11532"/>
    </row>
    <row r="11533" spans="8:10" ht="17.25" customHeight="1" x14ac:dyDescent="0.25">
      <c r="H11533" s="11"/>
      <c r="J11533"/>
    </row>
    <row r="11534" spans="8:10" ht="17.25" customHeight="1" x14ac:dyDescent="0.25">
      <c r="H11534" s="11"/>
      <c r="J11534"/>
    </row>
    <row r="11535" spans="8:10" ht="17.25" customHeight="1" x14ac:dyDescent="0.25">
      <c r="H11535" s="11"/>
      <c r="J11535"/>
    </row>
    <row r="11536" spans="8:10" ht="17.25" customHeight="1" x14ac:dyDescent="0.25">
      <c r="H11536" s="11"/>
      <c r="J11536"/>
    </row>
    <row r="11537" spans="8:10" ht="17.25" customHeight="1" x14ac:dyDescent="0.25">
      <c r="H11537" s="11"/>
      <c r="J11537"/>
    </row>
    <row r="11538" spans="8:10" ht="17.25" customHeight="1" x14ac:dyDescent="0.25">
      <c r="H11538" s="11"/>
      <c r="J11538"/>
    </row>
    <row r="11539" spans="8:10" ht="17.25" customHeight="1" x14ac:dyDescent="0.25">
      <c r="H11539" s="11"/>
      <c r="J11539"/>
    </row>
    <row r="11540" spans="8:10" ht="17.25" customHeight="1" x14ac:dyDescent="0.25">
      <c r="H11540" s="11"/>
      <c r="J11540"/>
    </row>
    <row r="11541" spans="8:10" ht="17.25" customHeight="1" x14ac:dyDescent="0.25">
      <c r="H11541" s="11"/>
      <c r="J11541"/>
    </row>
    <row r="11542" spans="8:10" ht="17.25" customHeight="1" x14ac:dyDescent="0.25">
      <c r="H11542" s="11"/>
      <c r="J11542"/>
    </row>
    <row r="11543" spans="8:10" ht="17.25" customHeight="1" x14ac:dyDescent="0.25">
      <c r="H11543" s="11"/>
      <c r="J11543"/>
    </row>
    <row r="11544" spans="8:10" ht="17.25" customHeight="1" x14ac:dyDescent="0.25">
      <c r="H11544" s="11"/>
      <c r="J11544"/>
    </row>
    <row r="11545" spans="8:10" ht="17.25" customHeight="1" x14ac:dyDescent="0.25">
      <c r="H11545" s="11"/>
      <c r="J11545"/>
    </row>
    <row r="11546" spans="8:10" ht="17.25" customHeight="1" x14ac:dyDescent="0.25">
      <c r="H11546" s="11"/>
      <c r="J11546"/>
    </row>
    <row r="11547" spans="8:10" ht="17.25" customHeight="1" x14ac:dyDescent="0.25">
      <c r="H11547" s="11"/>
      <c r="J11547"/>
    </row>
    <row r="11548" spans="8:10" ht="17.25" customHeight="1" x14ac:dyDescent="0.25">
      <c r="H11548" s="11"/>
      <c r="J11548"/>
    </row>
    <row r="11549" spans="8:10" ht="17.25" customHeight="1" x14ac:dyDescent="0.25">
      <c r="H11549" s="11"/>
      <c r="J11549"/>
    </row>
    <row r="11550" spans="8:10" ht="17.25" customHeight="1" x14ac:dyDescent="0.25">
      <c r="H11550" s="11"/>
      <c r="J11550"/>
    </row>
    <row r="11551" spans="8:10" ht="17.25" customHeight="1" x14ac:dyDescent="0.25">
      <c r="H11551" s="11"/>
      <c r="J11551"/>
    </row>
    <row r="11552" spans="8:10" ht="17.25" customHeight="1" x14ac:dyDescent="0.25">
      <c r="H11552" s="11"/>
      <c r="J11552"/>
    </row>
    <row r="11553" spans="8:10" ht="17.25" customHeight="1" x14ac:dyDescent="0.25">
      <c r="H11553" s="11"/>
      <c r="J11553"/>
    </row>
    <row r="11554" spans="8:10" ht="17.25" customHeight="1" x14ac:dyDescent="0.25">
      <c r="H11554" s="11"/>
      <c r="J11554"/>
    </row>
    <row r="11555" spans="8:10" ht="17.25" customHeight="1" x14ac:dyDescent="0.25">
      <c r="H11555" s="11"/>
      <c r="J11555"/>
    </row>
    <row r="11556" spans="8:10" ht="17.25" customHeight="1" x14ac:dyDescent="0.25">
      <c r="H11556" s="11"/>
      <c r="J11556"/>
    </row>
    <row r="11557" spans="8:10" ht="17.25" customHeight="1" x14ac:dyDescent="0.25">
      <c r="H11557" s="11"/>
      <c r="J11557"/>
    </row>
    <row r="11558" spans="8:10" ht="17.25" customHeight="1" x14ac:dyDescent="0.25">
      <c r="H11558" s="11"/>
      <c r="J11558"/>
    </row>
    <row r="11559" spans="8:10" ht="17.25" customHeight="1" x14ac:dyDescent="0.25">
      <c r="H11559" s="11"/>
      <c r="J11559"/>
    </row>
    <row r="11560" spans="8:10" ht="17.25" customHeight="1" x14ac:dyDescent="0.25">
      <c r="H11560" s="11"/>
      <c r="J11560"/>
    </row>
    <row r="11561" spans="8:10" ht="17.25" customHeight="1" x14ac:dyDescent="0.25">
      <c r="H11561" s="11"/>
      <c r="J11561"/>
    </row>
    <row r="11562" spans="8:10" ht="17.25" customHeight="1" x14ac:dyDescent="0.25">
      <c r="H11562" s="11"/>
      <c r="J11562"/>
    </row>
    <row r="11563" spans="8:10" ht="17.25" customHeight="1" x14ac:dyDescent="0.25">
      <c r="H11563" s="11"/>
      <c r="J11563"/>
    </row>
    <row r="11564" spans="8:10" ht="17.25" customHeight="1" x14ac:dyDescent="0.25">
      <c r="H11564" s="11"/>
      <c r="J11564"/>
    </row>
    <row r="11565" spans="8:10" ht="17.25" customHeight="1" x14ac:dyDescent="0.25">
      <c r="H11565" s="11"/>
      <c r="J11565"/>
    </row>
    <row r="11566" spans="8:10" ht="17.25" customHeight="1" x14ac:dyDescent="0.25">
      <c r="H11566" s="11"/>
      <c r="J11566"/>
    </row>
    <row r="11567" spans="8:10" ht="17.25" customHeight="1" x14ac:dyDescent="0.25">
      <c r="H11567" s="11"/>
      <c r="J11567"/>
    </row>
    <row r="11568" spans="8:10" ht="17.25" customHeight="1" x14ac:dyDescent="0.25">
      <c r="H11568" s="11"/>
      <c r="J11568"/>
    </row>
    <row r="11569" spans="8:10" ht="17.25" customHeight="1" x14ac:dyDescent="0.25">
      <c r="H11569" s="11"/>
      <c r="J11569"/>
    </row>
    <row r="11570" spans="8:10" ht="17.25" customHeight="1" x14ac:dyDescent="0.25">
      <c r="H11570" s="11"/>
      <c r="J11570"/>
    </row>
    <row r="11571" spans="8:10" ht="17.25" customHeight="1" x14ac:dyDescent="0.25">
      <c r="H11571" s="11"/>
      <c r="J11571"/>
    </row>
    <row r="11572" spans="8:10" ht="17.25" customHeight="1" x14ac:dyDescent="0.25">
      <c r="H11572" s="11"/>
      <c r="J11572"/>
    </row>
    <row r="11573" spans="8:10" ht="17.25" customHeight="1" x14ac:dyDescent="0.25">
      <c r="H11573" s="11"/>
      <c r="J11573"/>
    </row>
    <row r="11574" spans="8:10" ht="17.25" customHeight="1" x14ac:dyDescent="0.25">
      <c r="H11574" s="11"/>
      <c r="J11574"/>
    </row>
    <row r="11575" spans="8:10" ht="17.25" customHeight="1" x14ac:dyDescent="0.25">
      <c r="H11575" s="11"/>
      <c r="J11575"/>
    </row>
    <row r="11576" spans="8:10" ht="17.25" customHeight="1" x14ac:dyDescent="0.25">
      <c r="H11576" s="11"/>
      <c r="J11576"/>
    </row>
    <row r="11577" spans="8:10" ht="17.25" customHeight="1" x14ac:dyDescent="0.25">
      <c r="H11577" s="11"/>
      <c r="J11577"/>
    </row>
    <row r="11578" spans="8:10" ht="17.25" customHeight="1" x14ac:dyDescent="0.25">
      <c r="H11578" s="11"/>
      <c r="J11578"/>
    </row>
    <row r="11579" spans="8:10" ht="17.25" customHeight="1" x14ac:dyDescent="0.25">
      <c r="H11579" s="11"/>
      <c r="J11579"/>
    </row>
    <row r="11580" spans="8:10" ht="17.25" customHeight="1" x14ac:dyDescent="0.25">
      <c r="H11580" s="11"/>
      <c r="J11580"/>
    </row>
    <row r="11581" spans="8:10" ht="17.25" customHeight="1" x14ac:dyDescent="0.25">
      <c r="H11581" s="11"/>
      <c r="J11581"/>
    </row>
    <row r="11582" spans="8:10" ht="17.25" customHeight="1" x14ac:dyDescent="0.25">
      <c r="H11582" s="11"/>
      <c r="J11582"/>
    </row>
    <row r="11583" spans="8:10" ht="17.25" customHeight="1" x14ac:dyDescent="0.25">
      <c r="H11583" s="11"/>
      <c r="J11583"/>
    </row>
    <row r="11584" spans="8:10" ht="17.25" customHeight="1" x14ac:dyDescent="0.25">
      <c r="H11584" s="11"/>
      <c r="J11584"/>
    </row>
    <row r="11585" spans="8:10" ht="17.25" customHeight="1" x14ac:dyDescent="0.25">
      <c r="H11585" s="11"/>
      <c r="J11585"/>
    </row>
    <row r="11586" spans="8:10" ht="17.25" customHeight="1" x14ac:dyDescent="0.25">
      <c r="H11586" s="11"/>
      <c r="J11586"/>
    </row>
    <row r="11587" spans="8:10" ht="17.25" customHeight="1" x14ac:dyDescent="0.25">
      <c r="H11587" s="11"/>
      <c r="J11587"/>
    </row>
    <row r="11588" spans="8:10" ht="17.25" customHeight="1" x14ac:dyDescent="0.25">
      <c r="H11588" s="11"/>
      <c r="J11588"/>
    </row>
    <row r="11589" spans="8:10" ht="17.25" customHeight="1" x14ac:dyDescent="0.25">
      <c r="H11589" s="11"/>
      <c r="J11589"/>
    </row>
    <row r="11590" spans="8:10" ht="17.25" customHeight="1" x14ac:dyDescent="0.25">
      <c r="H11590" s="11"/>
      <c r="J11590"/>
    </row>
    <row r="11591" spans="8:10" ht="17.25" customHeight="1" x14ac:dyDescent="0.25">
      <c r="H11591" s="11"/>
      <c r="J11591"/>
    </row>
    <row r="11592" spans="8:10" ht="17.25" customHeight="1" x14ac:dyDescent="0.25">
      <c r="H11592" s="11"/>
      <c r="J11592"/>
    </row>
    <row r="11593" spans="8:10" ht="17.25" customHeight="1" x14ac:dyDescent="0.25">
      <c r="H11593" s="11"/>
      <c r="J11593"/>
    </row>
    <row r="11594" spans="8:10" ht="17.25" customHeight="1" x14ac:dyDescent="0.25">
      <c r="H11594" s="11"/>
      <c r="J11594"/>
    </row>
    <row r="11595" spans="8:10" ht="17.25" customHeight="1" x14ac:dyDescent="0.25">
      <c r="H11595" s="11"/>
      <c r="J11595"/>
    </row>
    <row r="11596" spans="8:10" ht="17.25" customHeight="1" x14ac:dyDescent="0.25">
      <c r="H11596" s="11"/>
      <c r="J11596"/>
    </row>
    <row r="11597" spans="8:10" ht="17.25" customHeight="1" x14ac:dyDescent="0.25">
      <c r="H11597" s="11"/>
      <c r="J11597"/>
    </row>
    <row r="11598" spans="8:10" ht="17.25" customHeight="1" x14ac:dyDescent="0.25">
      <c r="H11598" s="11"/>
      <c r="J11598"/>
    </row>
    <row r="11599" spans="8:10" ht="17.25" customHeight="1" x14ac:dyDescent="0.25">
      <c r="H11599" s="11"/>
      <c r="J11599"/>
    </row>
    <row r="11600" spans="8:10" ht="17.25" customHeight="1" x14ac:dyDescent="0.25">
      <c r="H11600" s="11"/>
      <c r="J11600"/>
    </row>
    <row r="11601" spans="8:10" ht="17.25" customHeight="1" x14ac:dyDescent="0.25">
      <c r="H11601" s="11"/>
      <c r="J11601"/>
    </row>
    <row r="11602" spans="8:10" ht="17.25" customHeight="1" x14ac:dyDescent="0.25">
      <c r="H11602" s="11"/>
      <c r="J11602"/>
    </row>
    <row r="11603" spans="8:10" ht="17.25" customHeight="1" x14ac:dyDescent="0.25">
      <c r="H11603" s="11"/>
      <c r="J11603"/>
    </row>
    <row r="11604" spans="8:10" ht="17.25" customHeight="1" x14ac:dyDescent="0.25">
      <c r="H11604" s="11"/>
      <c r="J11604"/>
    </row>
    <row r="11605" spans="8:10" ht="17.25" customHeight="1" x14ac:dyDescent="0.25">
      <c r="H11605" s="11"/>
      <c r="J11605"/>
    </row>
    <row r="11606" spans="8:10" ht="17.25" customHeight="1" x14ac:dyDescent="0.25">
      <c r="H11606" s="11"/>
      <c r="J11606"/>
    </row>
    <row r="11607" spans="8:10" ht="17.25" customHeight="1" x14ac:dyDescent="0.25">
      <c r="H11607" s="11"/>
      <c r="J11607"/>
    </row>
    <row r="11608" spans="8:10" ht="17.25" customHeight="1" x14ac:dyDescent="0.25">
      <c r="H11608" s="11"/>
      <c r="J11608"/>
    </row>
    <row r="11609" spans="8:10" ht="17.25" customHeight="1" x14ac:dyDescent="0.25">
      <c r="H11609" s="11"/>
      <c r="J11609"/>
    </row>
    <row r="11610" spans="8:10" ht="17.25" customHeight="1" x14ac:dyDescent="0.25">
      <c r="H11610" s="11"/>
      <c r="J11610"/>
    </row>
    <row r="11611" spans="8:10" ht="17.25" customHeight="1" x14ac:dyDescent="0.25">
      <c r="H11611" s="11"/>
      <c r="J11611"/>
    </row>
    <row r="11612" spans="8:10" ht="17.25" customHeight="1" x14ac:dyDescent="0.25">
      <c r="H11612" s="11"/>
      <c r="J11612"/>
    </row>
    <row r="11613" spans="8:10" ht="17.25" customHeight="1" x14ac:dyDescent="0.25">
      <c r="H11613" s="11"/>
      <c r="J11613"/>
    </row>
    <row r="11614" spans="8:10" ht="17.25" customHeight="1" x14ac:dyDescent="0.25">
      <c r="H11614" s="11"/>
      <c r="J11614"/>
    </row>
    <row r="11615" spans="8:10" ht="17.25" customHeight="1" x14ac:dyDescent="0.25">
      <c r="H11615" s="11"/>
      <c r="J11615"/>
    </row>
    <row r="11616" spans="8:10" ht="17.25" customHeight="1" x14ac:dyDescent="0.25">
      <c r="H11616" s="11"/>
      <c r="J11616"/>
    </row>
    <row r="11617" spans="8:10" ht="17.25" customHeight="1" x14ac:dyDescent="0.25">
      <c r="H11617" s="11"/>
      <c r="J11617"/>
    </row>
    <row r="11618" spans="8:10" ht="17.25" customHeight="1" x14ac:dyDescent="0.25">
      <c r="H11618" s="11"/>
      <c r="J11618"/>
    </row>
    <row r="11619" spans="8:10" ht="17.25" customHeight="1" x14ac:dyDescent="0.25">
      <c r="H11619" s="11"/>
      <c r="J11619"/>
    </row>
    <row r="11620" spans="8:10" ht="17.25" customHeight="1" x14ac:dyDescent="0.25">
      <c r="H11620" s="11"/>
      <c r="J11620"/>
    </row>
    <row r="11621" spans="8:10" ht="17.25" customHeight="1" x14ac:dyDescent="0.25">
      <c r="H11621" s="11"/>
      <c r="J11621"/>
    </row>
    <row r="11622" spans="8:10" ht="17.25" customHeight="1" x14ac:dyDescent="0.25">
      <c r="H11622" s="11"/>
      <c r="J11622"/>
    </row>
    <row r="11623" spans="8:10" ht="17.25" customHeight="1" x14ac:dyDescent="0.25">
      <c r="H11623" s="11"/>
      <c r="J11623"/>
    </row>
    <row r="11624" spans="8:10" ht="17.25" customHeight="1" x14ac:dyDescent="0.25">
      <c r="H11624" s="11"/>
      <c r="J11624"/>
    </row>
    <row r="11625" spans="8:10" ht="17.25" customHeight="1" x14ac:dyDescent="0.25">
      <c r="H11625" s="11"/>
      <c r="J11625"/>
    </row>
    <row r="11626" spans="8:10" ht="17.25" customHeight="1" x14ac:dyDescent="0.25">
      <c r="H11626" s="11"/>
      <c r="J11626"/>
    </row>
    <row r="11627" spans="8:10" ht="17.25" customHeight="1" x14ac:dyDescent="0.25">
      <c r="H11627" s="11"/>
      <c r="J11627"/>
    </row>
    <row r="11628" spans="8:10" ht="17.25" customHeight="1" x14ac:dyDescent="0.25">
      <c r="H11628" s="11"/>
      <c r="J11628"/>
    </row>
    <row r="11629" spans="8:10" ht="17.25" customHeight="1" x14ac:dyDescent="0.25">
      <c r="H11629" s="11"/>
      <c r="J11629"/>
    </row>
    <row r="11630" spans="8:10" ht="17.25" customHeight="1" x14ac:dyDescent="0.25">
      <c r="H11630" s="11"/>
      <c r="J11630"/>
    </row>
    <row r="11631" spans="8:10" ht="17.25" customHeight="1" x14ac:dyDescent="0.25">
      <c r="H11631" s="11"/>
      <c r="J11631"/>
    </row>
    <row r="11632" spans="8:10" ht="17.25" customHeight="1" x14ac:dyDescent="0.25">
      <c r="H11632" s="11"/>
      <c r="J11632"/>
    </row>
    <row r="11633" spans="8:10" ht="17.25" customHeight="1" x14ac:dyDescent="0.25">
      <c r="H11633" s="11"/>
      <c r="J11633"/>
    </row>
    <row r="11634" spans="8:10" ht="17.25" customHeight="1" x14ac:dyDescent="0.25">
      <c r="H11634" s="11"/>
      <c r="J11634"/>
    </row>
    <row r="11635" spans="8:10" ht="17.25" customHeight="1" x14ac:dyDescent="0.25">
      <c r="H11635" s="11"/>
      <c r="J11635"/>
    </row>
    <row r="11636" spans="8:10" ht="17.25" customHeight="1" x14ac:dyDescent="0.25">
      <c r="H11636" s="11"/>
      <c r="J11636"/>
    </row>
    <row r="11637" spans="8:10" ht="17.25" customHeight="1" x14ac:dyDescent="0.25">
      <c r="H11637" s="11"/>
      <c r="J11637"/>
    </row>
    <row r="11638" spans="8:10" ht="17.25" customHeight="1" x14ac:dyDescent="0.25">
      <c r="H11638" s="11"/>
      <c r="J11638"/>
    </row>
    <row r="11639" spans="8:10" ht="17.25" customHeight="1" x14ac:dyDescent="0.25">
      <c r="H11639" s="11"/>
      <c r="J11639"/>
    </row>
    <row r="11640" spans="8:10" ht="17.25" customHeight="1" x14ac:dyDescent="0.25">
      <c r="H11640" s="11"/>
      <c r="J11640"/>
    </row>
    <row r="11641" spans="8:10" ht="17.25" customHeight="1" x14ac:dyDescent="0.25">
      <c r="H11641" s="11"/>
      <c r="J11641"/>
    </row>
    <row r="11642" spans="8:10" ht="17.25" customHeight="1" x14ac:dyDescent="0.25">
      <c r="H11642" s="11"/>
      <c r="J11642"/>
    </row>
    <row r="11643" spans="8:10" ht="17.25" customHeight="1" x14ac:dyDescent="0.25">
      <c r="H11643" s="11"/>
      <c r="J11643"/>
    </row>
    <row r="11644" spans="8:10" ht="17.25" customHeight="1" x14ac:dyDescent="0.25">
      <c r="H11644" s="11"/>
      <c r="J11644"/>
    </row>
    <row r="11645" spans="8:10" ht="17.25" customHeight="1" x14ac:dyDescent="0.25">
      <c r="H11645" s="11"/>
      <c r="J11645"/>
    </row>
    <row r="11646" spans="8:10" ht="17.25" customHeight="1" x14ac:dyDescent="0.25">
      <c r="H11646" s="11"/>
      <c r="J11646"/>
    </row>
    <row r="11647" spans="8:10" ht="17.25" customHeight="1" x14ac:dyDescent="0.25">
      <c r="H11647" s="11"/>
      <c r="J11647"/>
    </row>
    <row r="11648" spans="8:10" ht="17.25" customHeight="1" x14ac:dyDescent="0.25">
      <c r="H11648" s="11"/>
      <c r="J11648"/>
    </row>
    <row r="11649" spans="8:10" ht="17.25" customHeight="1" x14ac:dyDescent="0.25">
      <c r="H11649" s="11"/>
      <c r="J11649"/>
    </row>
    <row r="11650" spans="8:10" ht="17.25" customHeight="1" x14ac:dyDescent="0.25">
      <c r="H11650" s="11"/>
      <c r="J11650"/>
    </row>
    <row r="11651" spans="8:10" ht="17.25" customHeight="1" x14ac:dyDescent="0.25">
      <c r="H11651" s="11"/>
      <c r="J11651"/>
    </row>
    <row r="11652" spans="8:10" ht="17.25" customHeight="1" x14ac:dyDescent="0.25">
      <c r="H11652" s="11"/>
      <c r="J11652"/>
    </row>
    <row r="11653" spans="8:10" ht="17.25" customHeight="1" x14ac:dyDescent="0.25">
      <c r="H11653" s="11"/>
      <c r="J11653"/>
    </row>
    <row r="11654" spans="8:10" ht="17.25" customHeight="1" x14ac:dyDescent="0.25">
      <c r="H11654" s="11"/>
      <c r="J11654"/>
    </row>
    <row r="11655" spans="8:10" ht="17.25" customHeight="1" x14ac:dyDescent="0.25">
      <c r="H11655" s="11"/>
      <c r="J11655"/>
    </row>
    <row r="11656" spans="8:10" ht="17.25" customHeight="1" x14ac:dyDescent="0.25">
      <c r="H11656" s="11"/>
      <c r="J11656"/>
    </row>
    <row r="11657" spans="8:10" ht="17.25" customHeight="1" x14ac:dyDescent="0.25">
      <c r="H11657" s="11"/>
      <c r="J11657"/>
    </row>
    <row r="11658" spans="8:10" ht="17.25" customHeight="1" x14ac:dyDescent="0.25">
      <c r="H11658" s="11"/>
      <c r="J11658"/>
    </row>
    <row r="11659" spans="8:10" ht="17.25" customHeight="1" x14ac:dyDescent="0.25">
      <c r="H11659" s="11"/>
      <c r="J11659"/>
    </row>
    <row r="11660" spans="8:10" ht="17.25" customHeight="1" x14ac:dyDescent="0.25">
      <c r="H11660" s="11"/>
      <c r="J11660"/>
    </row>
    <row r="11661" spans="8:10" ht="17.25" customHeight="1" x14ac:dyDescent="0.25">
      <c r="H11661" s="11"/>
      <c r="J11661"/>
    </row>
    <row r="11662" spans="8:10" ht="17.25" customHeight="1" x14ac:dyDescent="0.25">
      <c r="H11662" s="11"/>
      <c r="J11662"/>
    </row>
    <row r="11663" spans="8:10" ht="17.25" customHeight="1" x14ac:dyDescent="0.25">
      <c r="H11663" s="11"/>
      <c r="J11663"/>
    </row>
    <row r="11664" spans="8:10" ht="17.25" customHeight="1" x14ac:dyDescent="0.25">
      <c r="H11664" s="11"/>
      <c r="J11664"/>
    </row>
    <row r="11665" spans="8:10" ht="17.25" customHeight="1" x14ac:dyDescent="0.25">
      <c r="H11665" s="11"/>
      <c r="J11665"/>
    </row>
    <row r="11666" spans="8:10" ht="17.25" customHeight="1" x14ac:dyDescent="0.25">
      <c r="H11666" s="11"/>
      <c r="J11666"/>
    </row>
    <row r="11667" spans="8:10" ht="17.25" customHeight="1" x14ac:dyDescent="0.25">
      <c r="H11667" s="11"/>
      <c r="J11667"/>
    </row>
    <row r="11668" spans="8:10" ht="17.25" customHeight="1" x14ac:dyDescent="0.25">
      <c r="H11668" s="11"/>
      <c r="J11668"/>
    </row>
    <row r="11669" spans="8:10" ht="17.25" customHeight="1" x14ac:dyDescent="0.25">
      <c r="H11669" s="11"/>
      <c r="J11669"/>
    </row>
    <row r="11670" spans="8:10" ht="17.25" customHeight="1" x14ac:dyDescent="0.25">
      <c r="H11670" s="11"/>
      <c r="J11670"/>
    </row>
    <row r="11671" spans="8:10" ht="17.25" customHeight="1" x14ac:dyDescent="0.25">
      <c r="H11671" s="11"/>
      <c r="J11671"/>
    </row>
    <row r="11672" spans="8:10" ht="17.25" customHeight="1" x14ac:dyDescent="0.25">
      <c r="H11672" s="11"/>
      <c r="J11672"/>
    </row>
    <row r="11673" spans="8:10" ht="17.25" customHeight="1" x14ac:dyDescent="0.25">
      <c r="H11673" s="11"/>
      <c r="J11673"/>
    </row>
    <row r="11674" spans="8:10" ht="17.25" customHeight="1" x14ac:dyDescent="0.25">
      <c r="H11674" s="11"/>
      <c r="J11674"/>
    </row>
    <row r="11675" spans="8:10" ht="17.25" customHeight="1" x14ac:dyDescent="0.25">
      <c r="H11675" s="11"/>
      <c r="J11675"/>
    </row>
    <row r="11676" spans="8:10" ht="17.25" customHeight="1" x14ac:dyDescent="0.25">
      <c r="H11676" s="11"/>
      <c r="J11676"/>
    </row>
    <row r="11677" spans="8:10" ht="17.25" customHeight="1" x14ac:dyDescent="0.25">
      <c r="H11677" s="11"/>
      <c r="J11677"/>
    </row>
    <row r="11678" spans="8:10" ht="17.25" customHeight="1" x14ac:dyDescent="0.25">
      <c r="H11678" s="11"/>
      <c r="J11678"/>
    </row>
    <row r="11679" spans="8:10" ht="17.25" customHeight="1" x14ac:dyDescent="0.25">
      <c r="H11679" s="11"/>
      <c r="J11679"/>
    </row>
    <row r="11680" spans="8:10" ht="17.25" customHeight="1" x14ac:dyDescent="0.25">
      <c r="H11680" s="11"/>
      <c r="J11680"/>
    </row>
    <row r="11681" spans="8:10" ht="17.25" customHeight="1" x14ac:dyDescent="0.25">
      <c r="H11681" s="11"/>
      <c r="J11681"/>
    </row>
    <row r="11682" spans="8:10" ht="17.25" customHeight="1" x14ac:dyDescent="0.25">
      <c r="H11682" s="11"/>
      <c r="J11682"/>
    </row>
    <row r="11683" spans="8:10" ht="17.25" customHeight="1" x14ac:dyDescent="0.25">
      <c r="H11683" s="11"/>
      <c r="J11683"/>
    </row>
    <row r="11684" spans="8:10" ht="17.25" customHeight="1" x14ac:dyDescent="0.25">
      <c r="H11684" s="11"/>
      <c r="J11684"/>
    </row>
    <row r="11685" spans="8:10" ht="17.25" customHeight="1" x14ac:dyDescent="0.25">
      <c r="H11685" s="11"/>
      <c r="J11685"/>
    </row>
    <row r="11686" spans="8:10" ht="17.25" customHeight="1" x14ac:dyDescent="0.25">
      <c r="H11686" s="11"/>
      <c r="J11686"/>
    </row>
    <row r="11687" spans="8:10" ht="17.25" customHeight="1" x14ac:dyDescent="0.25">
      <c r="H11687" s="11"/>
      <c r="J11687"/>
    </row>
    <row r="11688" spans="8:10" ht="17.25" customHeight="1" x14ac:dyDescent="0.25">
      <c r="H11688" s="11"/>
      <c r="J11688"/>
    </row>
    <row r="11689" spans="8:10" ht="17.25" customHeight="1" x14ac:dyDescent="0.25">
      <c r="H11689" s="11"/>
      <c r="J11689"/>
    </row>
    <row r="11690" spans="8:10" ht="17.25" customHeight="1" x14ac:dyDescent="0.25">
      <c r="H11690" s="11"/>
      <c r="J11690"/>
    </row>
    <row r="11691" spans="8:10" ht="17.25" customHeight="1" x14ac:dyDescent="0.25">
      <c r="H11691" s="11"/>
      <c r="J11691"/>
    </row>
    <row r="11692" spans="8:10" ht="17.25" customHeight="1" x14ac:dyDescent="0.25">
      <c r="H11692" s="11"/>
      <c r="J11692"/>
    </row>
    <row r="11693" spans="8:10" ht="17.25" customHeight="1" x14ac:dyDescent="0.25">
      <c r="H11693" s="11"/>
      <c r="J11693"/>
    </row>
    <row r="11694" spans="8:10" ht="17.25" customHeight="1" x14ac:dyDescent="0.25">
      <c r="H11694" s="11"/>
      <c r="J11694"/>
    </row>
    <row r="11695" spans="8:10" ht="17.25" customHeight="1" x14ac:dyDescent="0.25">
      <c r="H11695" s="11"/>
      <c r="J11695"/>
    </row>
    <row r="11696" spans="8:10" ht="17.25" customHeight="1" x14ac:dyDescent="0.25">
      <c r="H11696" s="11"/>
      <c r="J11696"/>
    </row>
    <row r="11697" spans="8:10" ht="17.25" customHeight="1" x14ac:dyDescent="0.25">
      <c r="H11697" s="11"/>
      <c r="J11697"/>
    </row>
    <row r="11698" spans="8:10" ht="17.25" customHeight="1" x14ac:dyDescent="0.25">
      <c r="H11698" s="11"/>
      <c r="J11698"/>
    </row>
    <row r="11699" spans="8:10" ht="17.25" customHeight="1" x14ac:dyDescent="0.25">
      <c r="H11699" s="11"/>
      <c r="J11699"/>
    </row>
    <row r="11700" spans="8:10" ht="17.25" customHeight="1" x14ac:dyDescent="0.25">
      <c r="H11700" s="11"/>
      <c r="J11700"/>
    </row>
    <row r="11701" spans="8:10" ht="17.25" customHeight="1" x14ac:dyDescent="0.25">
      <c r="H11701" s="11"/>
      <c r="J11701"/>
    </row>
    <row r="11702" spans="8:10" ht="17.25" customHeight="1" x14ac:dyDescent="0.25">
      <c r="H11702" s="11"/>
      <c r="J11702"/>
    </row>
    <row r="11703" spans="8:10" ht="17.25" customHeight="1" x14ac:dyDescent="0.25">
      <c r="H11703" s="11"/>
      <c r="J11703"/>
    </row>
    <row r="11704" spans="8:10" ht="17.25" customHeight="1" x14ac:dyDescent="0.25">
      <c r="H11704" s="11"/>
      <c r="J11704"/>
    </row>
    <row r="11705" spans="8:10" ht="17.25" customHeight="1" x14ac:dyDescent="0.25">
      <c r="H11705" s="11"/>
      <c r="J11705"/>
    </row>
    <row r="11706" spans="8:10" ht="17.25" customHeight="1" x14ac:dyDescent="0.25">
      <c r="H11706" s="11"/>
      <c r="J11706"/>
    </row>
    <row r="11707" spans="8:10" ht="17.25" customHeight="1" x14ac:dyDescent="0.25">
      <c r="H11707" s="11"/>
      <c r="J11707"/>
    </row>
    <row r="11708" spans="8:10" ht="17.25" customHeight="1" x14ac:dyDescent="0.25">
      <c r="H11708" s="11"/>
      <c r="J11708"/>
    </row>
    <row r="11709" spans="8:10" ht="17.25" customHeight="1" x14ac:dyDescent="0.25">
      <c r="H11709" s="11"/>
      <c r="J11709"/>
    </row>
    <row r="11710" spans="8:10" ht="17.25" customHeight="1" x14ac:dyDescent="0.25">
      <c r="H11710" s="11"/>
      <c r="J11710"/>
    </row>
    <row r="11711" spans="8:10" ht="17.25" customHeight="1" x14ac:dyDescent="0.25">
      <c r="H11711" s="11"/>
      <c r="J11711"/>
    </row>
    <row r="11712" spans="8:10" ht="17.25" customHeight="1" x14ac:dyDescent="0.25">
      <c r="H11712" s="11"/>
      <c r="J11712"/>
    </row>
    <row r="11713" spans="8:10" ht="17.25" customHeight="1" x14ac:dyDescent="0.25">
      <c r="H11713" s="11"/>
      <c r="J11713"/>
    </row>
    <row r="11714" spans="8:10" ht="17.25" customHeight="1" x14ac:dyDescent="0.25">
      <c r="H11714" s="11"/>
      <c r="J11714"/>
    </row>
    <row r="11715" spans="8:10" ht="17.25" customHeight="1" x14ac:dyDescent="0.25">
      <c r="H11715" s="11"/>
      <c r="J11715"/>
    </row>
    <row r="11716" spans="8:10" ht="17.25" customHeight="1" x14ac:dyDescent="0.25">
      <c r="H11716" s="11"/>
      <c r="J11716"/>
    </row>
    <row r="11717" spans="8:10" ht="17.25" customHeight="1" x14ac:dyDescent="0.25">
      <c r="H11717" s="11"/>
      <c r="J11717"/>
    </row>
    <row r="11718" spans="8:10" ht="17.25" customHeight="1" x14ac:dyDescent="0.25">
      <c r="H11718" s="11"/>
      <c r="J11718"/>
    </row>
    <row r="11719" spans="8:10" ht="17.25" customHeight="1" x14ac:dyDescent="0.25">
      <c r="H11719" s="11"/>
      <c r="J11719"/>
    </row>
    <row r="11720" spans="8:10" ht="17.25" customHeight="1" x14ac:dyDescent="0.25">
      <c r="H11720" s="11"/>
      <c r="J11720"/>
    </row>
    <row r="11721" spans="8:10" ht="17.25" customHeight="1" x14ac:dyDescent="0.25">
      <c r="H11721" s="11"/>
      <c r="J11721"/>
    </row>
    <row r="11722" spans="8:10" ht="17.25" customHeight="1" x14ac:dyDescent="0.25">
      <c r="H11722" s="11"/>
      <c r="J11722"/>
    </row>
    <row r="11723" spans="8:10" ht="17.25" customHeight="1" x14ac:dyDescent="0.25">
      <c r="H11723" s="11"/>
      <c r="J11723"/>
    </row>
    <row r="11724" spans="8:10" ht="17.25" customHeight="1" x14ac:dyDescent="0.25">
      <c r="H11724" s="11"/>
      <c r="J11724"/>
    </row>
    <row r="11725" spans="8:10" ht="17.25" customHeight="1" x14ac:dyDescent="0.25">
      <c r="H11725" s="11"/>
      <c r="J11725"/>
    </row>
    <row r="11726" spans="8:10" ht="17.25" customHeight="1" x14ac:dyDescent="0.25">
      <c r="H11726" s="11"/>
      <c r="J11726"/>
    </row>
    <row r="11727" spans="8:10" ht="17.25" customHeight="1" x14ac:dyDescent="0.25">
      <c r="H11727" s="11"/>
      <c r="J11727"/>
    </row>
    <row r="11728" spans="8:10" ht="17.25" customHeight="1" x14ac:dyDescent="0.25">
      <c r="H11728" s="11"/>
      <c r="J11728"/>
    </row>
    <row r="11729" spans="8:10" ht="17.25" customHeight="1" x14ac:dyDescent="0.25">
      <c r="H11729" s="11"/>
      <c r="J11729"/>
    </row>
    <row r="11730" spans="8:10" ht="17.25" customHeight="1" x14ac:dyDescent="0.25">
      <c r="H11730" s="11"/>
      <c r="J11730"/>
    </row>
    <row r="11731" spans="8:10" ht="17.25" customHeight="1" x14ac:dyDescent="0.25">
      <c r="H11731" s="11"/>
      <c r="J11731"/>
    </row>
    <row r="11732" spans="8:10" ht="17.25" customHeight="1" x14ac:dyDescent="0.25">
      <c r="H11732" s="11"/>
      <c r="J11732"/>
    </row>
    <row r="11733" spans="8:10" ht="17.25" customHeight="1" x14ac:dyDescent="0.25">
      <c r="H11733" s="11"/>
      <c r="J11733"/>
    </row>
    <row r="11734" spans="8:10" ht="17.25" customHeight="1" x14ac:dyDescent="0.25">
      <c r="H11734" s="11"/>
      <c r="J11734"/>
    </row>
    <row r="11735" spans="8:10" ht="17.25" customHeight="1" x14ac:dyDescent="0.25">
      <c r="H11735" s="11"/>
      <c r="J11735"/>
    </row>
    <row r="11736" spans="8:10" ht="17.25" customHeight="1" x14ac:dyDescent="0.25">
      <c r="H11736" s="11"/>
      <c r="J11736"/>
    </row>
    <row r="11737" spans="8:10" ht="17.25" customHeight="1" x14ac:dyDescent="0.25">
      <c r="H11737" s="11"/>
      <c r="J11737"/>
    </row>
    <row r="11738" spans="8:10" ht="17.25" customHeight="1" x14ac:dyDescent="0.25">
      <c r="H11738" s="11"/>
      <c r="J11738"/>
    </row>
    <row r="11739" spans="8:10" ht="17.25" customHeight="1" x14ac:dyDescent="0.25">
      <c r="H11739" s="11"/>
      <c r="J11739"/>
    </row>
    <row r="11740" spans="8:10" ht="17.25" customHeight="1" x14ac:dyDescent="0.25">
      <c r="H11740" s="11"/>
      <c r="J11740"/>
    </row>
    <row r="11741" spans="8:10" ht="17.25" customHeight="1" x14ac:dyDescent="0.25">
      <c r="H11741" s="11"/>
      <c r="J11741"/>
    </row>
    <row r="11742" spans="8:10" ht="17.25" customHeight="1" x14ac:dyDescent="0.25">
      <c r="H11742" s="11"/>
      <c r="J11742"/>
    </row>
    <row r="11743" spans="8:10" ht="17.25" customHeight="1" x14ac:dyDescent="0.25">
      <c r="H11743" s="11"/>
      <c r="J11743"/>
    </row>
    <row r="11744" spans="8:10" ht="17.25" customHeight="1" x14ac:dyDescent="0.25">
      <c r="H11744" s="11"/>
      <c r="J11744"/>
    </row>
    <row r="11745" spans="8:10" ht="17.25" customHeight="1" x14ac:dyDescent="0.25">
      <c r="H11745" s="11"/>
      <c r="J11745"/>
    </row>
    <row r="11746" spans="8:10" ht="17.25" customHeight="1" x14ac:dyDescent="0.25">
      <c r="H11746" s="11"/>
      <c r="J11746"/>
    </row>
    <row r="11747" spans="8:10" ht="17.25" customHeight="1" x14ac:dyDescent="0.25">
      <c r="H11747" s="11"/>
      <c r="J11747"/>
    </row>
    <row r="11748" spans="8:10" ht="17.25" customHeight="1" x14ac:dyDescent="0.25">
      <c r="H11748" s="11"/>
      <c r="J11748"/>
    </row>
    <row r="11749" spans="8:10" ht="17.25" customHeight="1" x14ac:dyDescent="0.25">
      <c r="H11749" s="11"/>
      <c r="J11749"/>
    </row>
    <row r="11750" spans="8:10" ht="17.25" customHeight="1" x14ac:dyDescent="0.25">
      <c r="H11750" s="11"/>
      <c r="J11750"/>
    </row>
    <row r="11751" spans="8:10" ht="17.25" customHeight="1" x14ac:dyDescent="0.25">
      <c r="H11751" s="11"/>
      <c r="J11751"/>
    </row>
    <row r="11752" spans="8:10" ht="17.25" customHeight="1" x14ac:dyDescent="0.25">
      <c r="H11752" s="11"/>
      <c r="J11752"/>
    </row>
    <row r="11753" spans="8:10" ht="17.25" customHeight="1" x14ac:dyDescent="0.25">
      <c r="H11753" s="11"/>
      <c r="J11753"/>
    </row>
    <row r="11754" spans="8:10" ht="17.25" customHeight="1" x14ac:dyDescent="0.25">
      <c r="H11754" s="11"/>
      <c r="J11754"/>
    </row>
    <row r="11755" spans="8:10" ht="17.25" customHeight="1" x14ac:dyDescent="0.25">
      <c r="H11755" s="11"/>
      <c r="J11755"/>
    </row>
    <row r="11756" spans="8:10" ht="17.25" customHeight="1" x14ac:dyDescent="0.25">
      <c r="H11756" s="11"/>
      <c r="J11756"/>
    </row>
    <row r="11757" spans="8:10" ht="17.25" customHeight="1" x14ac:dyDescent="0.25">
      <c r="H11757" s="11"/>
      <c r="J11757"/>
    </row>
    <row r="11758" spans="8:10" ht="17.25" customHeight="1" x14ac:dyDescent="0.25">
      <c r="H11758" s="11"/>
      <c r="J11758"/>
    </row>
    <row r="11759" spans="8:10" ht="17.25" customHeight="1" x14ac:dyDescent="0.25">
      <c r="H11759" s="11"/>
      <c r="J11759"/>
    </row>
    <row r="11760" spans="8:10" ht="17.25" customHeight="1" x14ac:dyDescent="0.25">
      <c r="H11760" s="11"/>
      <c r="J11760"/>
    </row>
    <row r="11761" spans="8:10" ht="17.25" customHeight="1" x14ac:dyDescent="0.25">
      <c r="H11761" s="11"/>
      <c r="J11761"/>
    </row>
    <row r="11762" spans="8:10" ht="17.25" customHeight="1" x14ac:dyDescent="0.25">
      <c r="H11762" s="11"/>
      <c r="J11762"/>
    </row>
    <row r="11763" spans="8:10" ht="17.25" customHeight="1" x14ac:dyDescent="0.25">
      <c r="H11763" s="11"/>
      <c r="J11763"/>
    </row>
    <row r="11764" spans="8:10" ht="17.25" customHeight="1" x14ac:dyDescent="0.25">
      <c r="H11764" s="11"/>
      <c r="J11764"/>
    </row>
    <row r="11765" spans="8:10" ht="17.25" customHeight="1" x14ac:dyDescent="0.25">
      <c r="H11765" s="11"/>
      <c r="J11765"/>
    </row>
    <row r="11766" spans="8:10" ht="17.25" customHeight="1" x14ac:dyDescent="0.25">
      <c r="H11766" s="11"/>
      <c r="J11766"/>
    </row>
    <row r="11767" spans="8:10" ht="17.25" customHeight="1" x14ac:dyDescent="0.25">
      <c r="H11767" s="11"/>
      <c r="J11767"/>
    </row>
    <row r="11768" spans="8:10" ht="17.25" customHeight="1" x14ac:dyDescent="0.25">
      <c r="H11768" s="11"/>
      <c r="J11768"/>
    </row>
    <row r="11769" spans="8:10" ht="17.25" customHeight="1" x14ac:dyDescent="0.25">
      <c r="H11769" s="11"/>
      <c r="J11769"/>
    </row>
    <row r="11770" spans="8:10" ht="17.25" customHeight="1" x14ac:dyDescent="0.25">
      <c r="H11770" s="11"/>
      <c r="J11770"/>
    </row>
    <row r="11771" spans="8:10" ht="17.25" customHeight="1" x14ac:dyDescent="0.25">
      <c r="H11771" s="11"/>
      <c r="J11771"/>
    </row>
    <row r="11772" spans="8:10" ht="17.25" customHeight="1" x14ac:dyDescent="0.25">
      <c r="H11772" s="11"/>
      <c r="J11772"/>
    </row>
    <row r="11773" spans="8:10" ht="17.25" customHeight="1" x14ac:dyDescent="0.25">
      <c r="H11773" s="11"/>
      <c r="J11773"/>
    </row>
    <row r="11774" spans="8:10" ht="17.25" customHeight="1" x14ac:dyDescent="0.25">
      <c r="H11774" s="11"/>
      <c r="J11774"/>
    </row>
    <row r="11775" spans="8:10" ht="17.25" customHeight="1" x14ac:dyDescent="0.25">
      <c r="H11775" s="11"/>
      <c r="J11775"/>
    </row>
    <row r="11776" spans="8:10" ht="17.25" customHeight="1" x14ac:dyDescent="0.25">
      <c r="H11776" s="11"/>
      <c r="J11776"/>
    </row>
    <row r="11777" spans="8:10" ht="17.25" customHeight="1" x14ac:dyDescent="0.25">
      <c r="H11777" s="11"/>
      <c r="J11777"/>
    </row>
    <row r="11778" spans="8:10" ht="17.25" customHeight="1" x14ac:dyDescent="0.25">
      <c r="H11778" s="11"/>
      <c r="J11778"/>
    </row>
    <row r="11779" spans="8:10" ht="17.25" customHeight="1" x14ac:dyDescent="0.25">
      <c r="H11779" s="11"/>
      <c r="J11779"/>
    </row>
    <row r="11780" spans="8:10" ht="17.25" customHeight="1" x14ac:dyDescent="0.25">
      <c r="H11780" s="11"/>
      <c r="J11780"/>
    </row>
    <row r="11781" spans="8:10" ht="17.25" customHeight="1" x14ac:dyDescent="0.25">
      <c r="H11781" s="11"/>
      <c r="J11781"/>
    </row>
    <row r="11782" spans="8:10" ht="17.25" customHeight="1" x14ac:dyDescent="0.25">
      <c r="H11782" s="11"/>
      <c r="J11782"/>
    </row>
    <row r="11783" spans="8:10" ht="17.25" customHeight="1" x14ac:dyDescent="0.25">
      <c r="H11783" s="11"/>
      <c r="J11783"/>
    </row>
    <row r="11784" spans="8:10" ht="17.25" customHeight="1" x14ac:dyDescent="0.25">
      <c r="H11784" s="11"/>
      <c r="J11784"/>
    </row>
    <row r="11785" spans="8:10" ht="17.25" customHeight="1" x14ac:dyDescent="0.25">
      <c r="H11785" s="11"/>
      <c r="J11785"/>
    </row>
    <row r="11786" spans="8:10" ht="17.25" customHeight="1" x14ac:dyDescent="0.25">
      <c r="H11786" s="11"/>
      <c r="J11786"/>
    </row>
    <row r="11787" spans="8:10" ht="17.25" customHeight="1" x14ac:dyDescent="0.25">
      <c r="H11787" s="11"/>
      <c r="J11787"/>
    </row>
    <row r="11788" spans="8:10" ht="17.25" customHeight="1" x14ac:dyDescent="0.25">
      <c r="H11788" s="11"/>
      <c r="J11788"/>
    </row>
    <row r="11789" spans="8:10" ht="17.25" customHeight="1" x14ac:dyDescent="0.25">
      <c r="H11789" s="11"/>
      <c r="J11789"/>
    </row>
    <row r="11790" spans="8:10" ht="17.25" customHeight="1" x14ac:dyDescent="0.25">
      <c r="H11790" s="11"/>
      <c r="J11790"/>
    </row>
    <row r="11791" spans="8:10" ht="17.25" customHeight="1" x14ac:dyDescent="0.25">
      <c r="H11791" s="11"/>
      <c r="J11791"/>
    </row>
    <row r="11792" spans="8:10" ht="17.25" customHeight="1" x14ac:dyDescent="0.25">
      <c r="H11792" s="11"/>
      <c r="J11792"/>
    </row>
    <row r="11793" spans="8:10" ht="17.25" customHeight="1" x14ac:dyDescent="0.25">
      <c r="H11793" s="11"/>
      <c r="J11793"/>
    </row>
    <row r="11794" spans="8:10" ht="17.25" customHeight="1" x14ac:dyDescent="0.25">
      <c r="H11794" s="11"/>
      <c r="J11794"/>
    </row>
    <row r="11795" spans="8:10" ht="17.25" customHeight="1" x14ac:dyDescent="0.25">
      <c r="H11795" s="11"/>
      <c r="J11795"/>
    </row>
    <row r="11796" spans="8:10" ht="17.25" customHeight="1" x14ac:dyDescent="0.25">
      <c r="H11796" s="11"/>
      <c r="J11796"/>
    </row>
    <row r="11797" spans="8:10" ht="17.25" customHeight="1" x14ac:dyDescent="0.25">
      <c r="H11797" s="11"/>
      <c r="J11797"/>
    </row>
    <row r="11798" spans="8:10" ht="17.25" customHeight="1" x14ac:dyDescent="0.25">
      <c r="H11798" s="11"/>
      <c r="J11798"/>
    </row>
    <row r="11799" spans="8:10" ht="17.25" customHeight="1" x14ac:dyDescent="0.25">
      <c r="H11799" s="11"/>
      <c r="J11799"/>
    </row>
    <row r="11800" spans="8:10" ht="17.25" customHeight="1" x14ac:dyDescent="0.25">
      <c r="H11800" s="11"/>
      <c r="J11800"/>
    </row>
    <row r="11801" spans="8:10" ht="17.25" customHeight="1" x14ac:dyDescent="0.25">
      <c r="H11801" s="11"/>
      <c r="J11801"/>
    </row>
    <row r="11802" spans="8:10" ht="17.25" customHeight="1" x14ac:dyDescent="0.25">
      <c r="H11802" s="11"/>
      <c r="J11802"/>
    </row>
    <row r="11803" spans="8:10" ht="17.25" customHeight="1" x14ac:dyDescent="0.25">
      <c r="H11803" s="11"/>
      <c r="J11803"/>
    </row>
    <row r="11804" spans="8:10" ht="17.25" customHeight="1" x14ac:dyDescent="0.25">
      <c r="H11804" s="11"/>
      <c r="J11804"/>
    </row>
    <row r="11805" spans="8:10" ht="17.25" customHeight="1" x14ac:dyDescent="0.25">
      <c r="H11805" s="11"/>
      <c r="J11805"/>
    </row>
    <row r="11806" spans="8:10" ht="17.25" customHeight="1" x14ac:dyDescent="0.25">
      <c r="H11806" s="11"/>
      <c r="J11806"/>
    </row>
    <row r="11807" spans="8:10" ht="17.25" customHeight="1" x14ac:dyDescent="0.25">
      <c r="H11807" s="11"/>
      <c r="J11807"/>
    </row>
    <row r="11808" spans="8:10" ht="17.25" customHeight="1" x14ac:dyDescent="0.25">
      <c r="H11808" s="11"/>
      <c r="J11808"/>
    </row>
    <row r="11809" spans="8:10" ht="17.25" customHeight="1" x14ac:dyDescent="0.25">
      <c r="H11809" s="11"/>
      <c r="J11809"/>
    </row>
    <row r="11810" spans="8:10" ht="17.25" customHeight="1" x14ac:dyDescent="0.25">
      <c r="H11810" s="11"/>
      <c r="J11810"/>
    </row>
    <row r="11811" spans="8:10" ht="17.25" customHeight="1" x14ac:dyDescent="0.25">
      <c r="H11811" s="11"/>
      <c r="J11811"/>
    </row>
    <row r="11812" spans="8:10" ht="17.25" customHeight="1" x14ac:dyDescent="0.25">
      <c r="H11812" s="11"/>
      <c r="J11812"/>
    </row>
    <row r="11813" spans="8:10" ht="17.25" customHeight="1" x14ac:dyDescent="0.25">
      <c r="H11813" s="11"/>
      <c r="J11813"/>
    </row>
    <row r="11814" spans="8:10" ht="17.25" customHeight="1" x14ac:dyDescent="0.25">
      <c r="H11814" s="11"/>
      <c r="J11814"/>
    </row>
    <row r="11815" spans="8:10" ht="17.25" customHeight="1" x14ac:dyDescent="0.25">
      <c r="H11815" s="11"/>
      <c r="J11815"/>
    </row>
    <row r="11816" spans="8:10" ht="17.25" customHeight="1" x14ac:dyDescent="0.25">
      <c r="H11816" s="11"/>
      <c r="J11816"/>
    </row>
    <row r="11817" spans="8:10" ht="17.25" customHeight="1" x14ac:dyDescent="0.25">
      <c r="H11817" s="11"/>
      <c r="J11817"/>
    </row>
    <row r="11818" spans="8:10" ht="17.25" customHeight="1" x14ac:dyDescent="0.25">
      <c r="H11818" s="11"/>
      <c r="J11818"/>
    </row>
    <row r="11819" spans="8:10" ht="17.25" customHeight="1" x14ac:dyDescent="0.25">
      <c r="H11819" s="11"/>
      <c r="J11819"/>
    </row>
    <row r="11820" spans="8:10" ht="17.25" customHeight="1" x14ac:dyDescent="0.25">
      <c r="H11820" s="11"/>
      <c r="J11820"/>
    </row>
    <row r="11821" spans="8:10" ht="17.25" customHeight="1" x14ac:dyDescent="0.25">
      <c r="H11821" s="11"/>
      <c r="J11821"/>
    </row>
    <row r="11822" spans="8:10" ht="17.25" customHeight="1" x14ac:dyDescent="0.25">
      <c r="H11822" s="11"/>
      <c r="J11822"/>
    </row>
    <row r="11823" spans="8:10" ht="17.25" customHeight="1" x14ac:dyDescent="0.25">
      <c r="H11823" s="11"/>
      <c r="J11823"/>
    </row>
    <row r="11824" spans="8:10" ht="17.25" customHeight="1" x14ac:dyDescent="0.25">
      <c r="H11824" s="11"/>
      <c r="J11824"/>
    </row>
    <row r="11825" spans="8:10" ht="17.25" customHeight="1" x14ac:dyDescent="0.25">
      <c r="H11825" s="11"/>
      <c r="J11825"/>
    </row>
    <row r="11826" spans="8:10" ht="17.25" customHeight="1" x14ac:dyDescent="0.25">
      <c r="H11826" s="11"/>
      <c r="J11826"/>
    </row>
    <row r="11827" spans="8:10" ht="17.25" customHeight="1" x14ac:dyDescent="0.25">
      <c r="H11827" s="11"/>
      <c r="J11827"/>
    </row>
    <row r="11828" spans="8:10" ht="17.25" customHeight="1" x14ac:dyDescent="0.25">
      <c r="H11828" s="11"/>
      <c r="J11828"/>
    </row>
    <row r="11829" spans="8:10" ht="17.25" customHeight="1" x14ac:dyDescent="0.25">
      <c r="H11829" s="11"/>
      <c r="J11829"/>
    </row>
    <row r="11830" spans="8:10" ht="17.25" customHeight="1" x14ac:dyDescent="0.25">
      <c r="H11830" s="11"/>
      <c r="J11830"/>
    </row>
    <row r="11831" spans="8:10" ht="17.25" customHeight="1" x14ac:dyDescent="0.25">
      <c r="H11831" s="11"/>
      <c r="J11831"/>
    </row>
    <row r="11832" spans="8:10" ht="17.25" customHeight="1" x14ac:dyDescent="0.25">
      <c r="H11832" s="11"/>
      <c r="J11832"/>
    </row>
    <row r="11833" spans="8:10" ht="17.25" customHeight="1" x14ac:dyDescent="0.25">
      <c r="H11833" s="11"/>
      <c r="J11833"/>
    </row>
    <row r="11834" spans="8:10" ht="17.25" customHeight="1" x14ac:dyDescent="0.25">
      <c r="H11834" s="11"/>
      <c r="J11834"/>
    </row>
    <row r="11835" spans="8:10" ht="17.25" customHeight="1" x14ac:dyDescent="0.25">
      <c r="H11835" s="11"/>
      <c r="J11835"/>
    </row>
    <row r="11836" spans="8:10" ht="17.25" customHeight="1" x14ac:dyDescent="0.25">
      <c r="H11836" s="11"/>
      <c r="J11836"/>
    </row>
    <row r="11837" spans="8:10" ht="17.25" customHeight="1" x14ac:dyDescent="0.25">
      <c r="H11837" s="11"/>
      <c r="J11837"/>
    </row>
    <row r="11838" spans="8:10" ht="17.25" customHeight="1" x14ac:dyDescent="0.25">
      <c r="H11838" s="11"/>
      <c r="J11838"/>
    </row>
    <row r="11839" spans="8:10" ht="17.25" customHeight="1" x14ac:dyDescent="0.25">
      <c r="H11839" s="11"/>
      <c r="J11839"/>
    </row>
    <row r="11840" spans="8:10" ht="17.25" customHeight="1" x14ac:dyDescent="0.25">
      <c r="H11840" s="11"/>
      <c r="J11840"/>
    </row>
    <row r="11841" spans="8:10" ht="17.25" customHeight="1" x14ac:dyDescent="0.25">
      <c r="H11841" s="11"/>
      <c r="J11841"/>
    </row>
    <row r="11842" spans="8:10" ht="17.25" customHeight="1" x14ac:dyDescent="0.25">
      <c r="H11842" s="11"/>
      <c r="J11842"/>
    </row>
    <row r="11843" spans="8:10" ht="17.25" customHeight="1" x14ac:dyDescent="0.25">
      <c r="H11843" s="11"/>
      <c r="J11843"/>
    </row>
    <row r="11844" spans="8:10" ht="17.25" customHeight="1" x14ac:dyDescent="0.25">
      <c r="H11844" s="11"/>
      <c r="J11844"/>
    </row>
    <row r="11845" spans="8:10" ht="17.25" customHeight="1" x14ac:dyDescent="0.25">
      <c r="H11845" s="11"/>
      <c r="J11845"/>
    </row>
    <row r="11846" spans="8:10" ht="17.25" customHeight="1" x14ac:dyDescent="0.25">
      <c r="H11846" s="11"/>
      <c r="J11846"/>
    </row>
    <row r="11847" spans="8:10" ht="17.25" customHeight="1" x14ac:dyDescent="0.25">
      <c r="H11847" s="11"/>
      <c r="J11847"/>
    </row>
    <row r="11848" spans="8:10" ht="17.25" customHeight="1" x14ac:dyDescent="0.25">
      <c r="H11848" s="11"/>
      <c r="J11848"/>
    </row>
    <row r="11849" spans="8:10" ht="17.25" customHeight="1" x14ac:dyDescent="0.25">
      <c r="H11849" s="11"/>
      <c r="J11849"/>
    </row>
    <row r="11850" spans="8:10" ht="17.25" customHeight="1" x14ac:dyDescent="0.25">
      <c r="H11850" s="11"/>
      <c r="J11850"/>
    </row>
    <row r="11851" spans="8:10" ht="17.25" customHeight="1" x14ac:dyDescent="0.25">
      <c r="H11851" s="11"/>
      <c r="J11851"/>
    </row>
    <row r="11852" spans="8:10" ht="17.25" customHeight="1" x14ac:dyDescent="0.25">
      <c r="H11852" s="11"/>
      <c r="J11852"/>
    </row>
    <row r="11853" spans="8:10" ht="17.25" customHeight="1" x14ac:dyDescent="0.25">
      <c r="H11853" s="11"/>
      <c r="J11853"/>
    </row>
    <row r="11854" spans="8:10" ht="17.25" customHeight="1" x14ac:dyDescent="0.25">
      <c r="H11854" s="11"/>
      <c r="J11854"/>
    </row>
    <row r="11855" spans="8:10" ht="17.25" customHeight="1" x14ac:dyDescent="0.25">
      <c r="H11855" s="11"/>
      <c r="J11855"/>
    </row>
    <row r="11856" spans="8:10" ht="17.25" customHeight="1" x14ac:dyDescent="0.25">
      <c r="H11856" s="11"/>
      <c r="J11856"/>
    </row>
    <row r="11857" spans="8:10" ht="17.25" customHeight="1" x14ac:dyDescent="0.25">
      <c r="H11857" s="11"/>
      <c r="J11857"/>
    </row>
    <row r="11858" spans="8:10" ht="17.25" customHeight="1" x14ac:dyDescent="0.25">
      <c r="H11858" s="11"/>
      <c r="J11858"/>
    </row>
    <row r="11859" spans="8:10" ht="17.25" customHeight="1" x14ac:dyDescent="0.25">
      <c r="H11859" s="11"/>
      <c r="J11859"/>
    </row>
    <row r="11860" spans="8:10" ht="17.25" customHeight="1" x14ac:dyDescent="0.25">
      <c r="H11860" s="11"/>
      <c r="J11860"/>
    </row>
    <row r="11861" spans="8:10" ht="17.25" customHeight="1" x14ac:dyDescent="0.25">
      <c r="H11861" s="11"/>
      <c r="J11861"/>
    </row>
    <row r="11862" spans="8:10" ht="17.25" customHeight="1" x14ac:dyDescent="0.25">
      <c r="H11862" s="11"/>
      <c r="J11862"/>
    </row>
    <row r="11863" spans="8:10" ht="17.25" customHeight="1" x14ac:dyDescent="0.25">
      <c r="H11863" s="11"/>
      <c r="J11863"/>
    </row>
    <row r="11864" spans="8:10" ht="17.25" customHeight="1" x14ac:dyDescent="0.25">
      <c r="H11864" s="11"/>
      <c r="J11864"/>
    </row>
    <row r="11865" spans="8:10" ht="17.25" customHeight="1" x14ac:dyDescent="0.25">
      <c r="H11865" s="11"/>
      <c r="J11865"/>
    </row>
    <row r="11866" spans="8:10" ht="17.25" customHeight="1" x14ac:dyDescent="0.25">
      <c r="H11866" s="11"/>
      <c r="J11866"/>
    </row>
    <row r="11867" spans="8:10" ht="17.25" customHeight="1" x14ac:dyDescent="0.25">
      <c r="H11867" s="11"/>
      <c r="J11867"/>
    </row>
    <row r="11868" spans="8:10" ht="17.25" customHeight="1" x14ac:dyDescent="0.25">
      <c r="H11868" s="11"/>
      <c r="J11868"/>
    </row>
    <row r="11869" spans="8:10" ht="17.25" customHeight="1" x14ac:dyDescent="0.25">
      <c r="H11869" s="11"/>
      <c r="J11869"/>
    </row>
    <row r="11870" spans="8:10" ht="17.25" customHeight="1" x14ac:dyDescent="0.25">
      <c r="H11870" s="11"/>
      <c r="J11870"/>
    </row>
    <row r="11871" spans="8:10" ht="17.25" customHeight="1" x14ac:dyDescent="0.25">
      <c r="H11871" s="11"/>
      <c r="J11871"/>
    </row>
    <row r="11872" spans="8:10" ht="17.25" customHeight="1" x14ac:dyDescent="0.25">
      <c r="H11872" s="11"/>
      <c r="J11872"/>
    </row>
    <row r="11873" spans="8:10" ht="17.25" customHeight="1" x14ac:dyDescent="0.25">
      <c r="H11873" s="11"/>
      <c r="J11873"/>
    </row>
    <row r="11874" spans="8:10" ht="17.25" customHeight="1" x14ac:dyDescent="0.25">
      <c r="H11874" s="11"/>
      <c r="J11874"/>
    </row>
    <row r="11875" spans="8:10" ht="17.25" customHeight="1" x14ac:dyDescent="0.25">
      <c r="H11875" s="11"/>
      <c r="J11875"/>
    </row>
    <row r="11876" spans="8:10" ht="17.25" customHeight="1" x14ac:dyDescent="0.25">
      <c r="H11876" s="11"/>
      <c r="J11876"/>
    </row>
    <row r="11877" spans="8:10" ht="17.25" customHeight="1" x14ac:dyDescent="0.25">
      <c r="H11877" s="11"/>
      <c r="J11877"/>
    </row>
    <row r="11878" spans="8:10" ht="17.25" customHeight="1" x14ac:dyDescent="0.25">
      <c r="H11878" s="11"/>
      <c r="J11878"/>
    </row>
    <row r="11879" spans="8:10" ht="17.25" customHeight="1" x14ac:dyDescent="0.25">
      <c r="H11879" s="11"/>
      <c r="J11879"/>
    </row>
    <row r="11880" spans="8:10" ht="17.25" customHeight="1" x14ac:dyDescent="0.25">
      <c r="H11880" s="11"/>
      <c r="J11880"/>
    </row>
    <row r="11881" spans="8:10" ht="17.25" customHeight="1" x14ac:dyDescent="0.25">
      <c r="H11881" s="11"/>
      <c r="J11881"/>
    </row>
    <row r="11882" spans="8:10" ht="17.25" customHeight="1" x14ac:dyDescent="0.25">
      <c r="H11882" s="11"/>
      <c r="J11882"/>
    </row>
    <row r="11883" spans="8:10" ht="17.25" customHeight="1" x14ac:dyDescent="0.25">
      <c r="H11883" s="11"/>
      <c r="J11883"/>
    </row>
    <row r="11884" spans="8:10" ht="17.25" customHeight="1" x14ac:dyDescent="0.25">
      <c r="H11884" s="11"/>
      <c r="J11884"/>
    </row>
    <row r="11885" spans="8:10" ht="17.25" customHeight="1" x14ac:dyDescent="0.25">
      <c r="H11885" s="11"/>
      <c r="J11885"/>
    </row>
    <row r="11886" spans="8:10" ht="17.25" customHeight="1" x14ac:dyDescent="0.25">
      <c r="H11886" s="11"/>
      <c r="J11886"/>
    </row>
    <row r="11887" spans="8:10" ht="17.25" customHeight="1" x14ac:dyDescent="0.25">
      <c r="H11887" s="11"/>
      <c r="J11887"/>
    </row>
    <row r="11888" spans="8:10" ht="17.25" customHeight="1" x14ac:dyDescent="0.25">
      <c r="H11888" s="11"/>
      <c r="J11888"/>
    </row>
    <row r="11889" spans="8:10" ht="17.25" customHeight="1" x14ac:dyDescent="0.25">
      <c r="H11889" s="11"/>
      <c r="J11889"/>
    </row>
    <row r="11890" spans="8:10" ht="17.25" customHeight="1" x14ac:dyDescent="0.25">
      <c r="H11890" s="11"/>
      <c r="J11890"/>
    </row>
    <row r="11891" spans="8:10" ht="17.25" customHeight="1" x14ac:dyDescent="0.25">
      <c r="H11891" s="11"/>
      <c r="J11891"/>
    </row>
    <row r="11892" spans="8:10" ht="17.25" customHeight="1" x14ac:dyDescent="0.25">
      <c r="H11892" s="11"/>
      <c r="J11892"/>
    </row>
    <row r="11893" spans="8:10" ht="17.25" customHeight="1" x14ac:dyDescent="0.25">
      <c r="H11893" s="11"/>
      <c r="J11893"/>
    </row>
    <row r="11894" spans="8:10" ht="17.25" customHeight="1" x14ac:dyDescent="0.25">
      <c r="H11894" s="11"/>
      <c r="J11894"/>
    </row>
    <row r="11895" spans="8:10" ht="17.25" customHeight="1" x14ac:dyDescent="0.25">
      <c r="H11895" s="11"/>
      <c r="J11895"/>
    </row>
    <row r="11896" spans="8:10" ht="17.25" customHeight="1" x14ac:dyDescent="0.25">
      <c r="H11896" s="11"/>
      <c r="J11896"/>
    </row>
    <row r="11897" spans="8:10" ht="17.25" customHeight="1" x14ac:dyDescent="0.25">
      <c r="H11897" s="11"/>
      <c r="J11897"/>
    </row>
    <row r="11898" spans="8:10" ht="17.25" customHeight="1" x14ac:dyDescent="0.25">
      <c r="H11898" s="11"/>
      <c r="J11898"/>
    </row>
    <row r="11899" spans="8:10" ht="17.25" customHeight="1" x14ac:dyDescent="0.25">
      <c r="H11899" s="11"/>
      <c r="J11899"/>
    </row>
    <row r="11900" spans="8:10" ht="17.25" customHeight="1" x14ac:dyDescent="0.25">
      <c r="H11900" s="11"/>
      <c r="J11900"/>
    </row>
    <row r="11901" spans="8:10" ht="17.25" customHeight="1" x14ac:dyDescent="0.25">
      <c r="H11901" s="11"/>
      <c r="J11901"/>
    </row>
    <row r="11902" spans="8:10" ht="17.25" customHeight="1" x14ac:dyDescent="0.25">
      <c r="H11902" s="11"/>
      <c r="J11902"/>
    </row>
    <row r="11903" spans="8:10" ht="17.25" customHeight="1" x14ac:dyDescent="0.25">
      <c r="H11903" s="11"/>
      <c r="J11903"/>
    </row>
    <row r="11904" spans="8:10" ht="17.25" customHeight="1" x14ac:dyDescent="0.25">
      <c r="H11904" s="11"/>
      <c r="J11904"/>
    </row>
    <row r="11905" spans="8:10" ht="17.25" customHeight="1" x14ac:dyDescent="0.25">
      <c r="H11905" s="11"/>
      <c r="J11905"/>
    </row>
    <row r="11906" spans="8:10" ht="17.25" customHeight="1" x14ac:dyDescent="0.25">
      <c r="H11906" s="11"/>
      <c r="J11906"/>
    </row>
    <row r="11907" spans="8:10" ht="17.25" customHeight="1" x14ac:dyDescent="0.25">
      <c r="H11907" s="11"/>
      <c r="J11907"/>
    </row>
    <row r="11908" spans="8:10" ht="17.25" customHeight="1" x14ac:dyDescent="0.25">
      <c r="H11908" s="11"/>
      <c r="J11908"/>
    </row>
    <row r="11909" spans="8:10" ht="17.25" customHeight="1" x14ac:dyDescent="0.25">
      <c r="H11909" s="11"/>
      <c r="J11909"/>
    </row>
    <row r="11910" spans="8:10" ht="17.25" customHeight="1" x14ac:dyDescent="0.25">
      <c r="H11910" s="11"/>
      <c r="J11910"/>
    </row>
    <row r="11911" spans="8:10" ht="17.25" customHeight="1" x14ac:dyDescent="0.25">
      <c r="H11911" s="11"/>
      <c r="J11911"/>
    </row>
    <row r="11912" spans="8:10" ht="17.25" customHeight="1" x14ac:dyDescent="0.25">
      <c r="H11912" s="11"/>
      <c r="J11912"/>
    </row>
    <row r="11913" spans="8:10" ht="17.25" customHeight="1" x14ac:dyDescent="0.25">
      <c r="H11913" s="11"/>
      <c r="J11913"/>
    </row>
    <row r="11914" spans="8:10" ht="17.25" customHeight="1" x14ac:dyDescent="0.25">
      <c r="H11914" s="11"/>
      <c r="J11914"/>
    </row>
    <row r="11915" spans="8:10" ht="17.25" customHeight="1" x14ac:dyDescent="0.25">
      <c r="H11915" s="11"/>
      <c r="J11915"/>
    </row>
    <row r="11916" spans="8:10" ht="17.25" customHeight="1" x14ac:dyDescent="0.25">
      <c r="H11916" s="11"/>
      <c r="J11916"/>
    </row>
    <row r="11917" spans="8:10" ht="17.25" customHeight="1" x14ac:dyDescent="0.25">
      <c r="H11917" s="11"/>
      <c r="J11917"/>
    </row>
    <row r="11918" spans="8:10" ht="17.25" customHeight="1" x14ac:dyDescent="0.25">
      <c r="H11918" s="11"/>
      <c r="J11918"/>
    </row>
    <row r="11919" spans="8:10" ht="17.25" customHeight="1" x14ac:dyDescent="0.25">
      <c r="H11919" s="11"/>
      <c r="J11919"/>
    </row>
    <row r="11920" spans="8:10" ht="17.25" customHeight="1" x14ac:dyDescent="0.25">
      <c r="H11920" s="11"/>
      <c r="J11920"/>
    </row>
    <row r="11921" spans="8:10" ht="17.25" customHeight="1" x14ac:dyDescent="0.25">
      <c r="H11921" s="11"/>
      <c r="J11921"/>
    </row>
    <row r="11922" spans="8:10" ht="17.25" customHeight="1" x14ac:dyDescent="0.25">
      <c r="H11922" s="11"/>
      <c r="J11922"/>
    </row>
    <row r="11923" spans="8:10" ht="17.25" customHeight="1" x14ac:dyDescent="0.25">
      <c r="H11923" s="11"/>
      <c r="J11923"/>
    </row>
    <row r="11924" spans="8:10" ht="17.25" customHeight="1" x14ac:dyDescent="0.25">
      <c r="H11924" s="11"/>
      <c r="J11924"/>
    </row>
    <row r="11925" spans="8:10" ht="17.25" customHeight="1" x14ac:dyDescent="0.25">
      <c r="H11925" s="11"/>
      <c r="J11925"/>
    </row>
    <row r="11926" spans="8:10" ht="17.25" customHeight="1" x14ac:dyDescent="0.25">
      <c r="H11926" s="11"/>
      <c r="J11926"/>
    </row>
    <row r="11927" spans="8:10" ht="17.25" customHeight="1" x14ac:dyDescent="0.25">
      <c r="H11927" s="11"/>
      <c r="J11927"/>
    </row>
    <row r="11928" spans="8:10" ht="17.25" customHeight="1" x14ac:dyDescent="0.25">
      <c r="H11928" s="11"/>
      <c r="J11928"/>
    </row>
    <row r="11929" spans="8:10" ht="17.25" customHeight="1" x14ac:dyDescent="0.25">
      <c r="H11929" s="11"/>
      <c r="J11929"/>
    </row>
    <row r="11930" spans="8:10" ht="17.25" customHeight="1" x14ac:dyDescent="0.25">
      <c r="H11930" s="11"/>
      <c r="J11930"/>
    </row>
    <row r="11931" spans="8:10" ht="17.25" customHeight="1" x14ac:dyDescent="0.25">
      <c r="H11931" s="11"/>
      <c r="J11931"/>
    </row>
    <row r="11932" spans="8:10" ht="17.25" customHeight="1" x14ac:dyDescent="0.25">
      <c r="H11932" s="11"/>
      <c r="J11932"/>
    </row>
    <row r="11933" spans="8:10" ht="17.25" customHeight="1" x14ac:dyDescent="0.25">
      <c r="H11933" s="11"/>
      <c r="J11933"/>
    </row>
    <row r="11934" spans="8:10" ht="17.25" customHeight="1" x14ac:dyDescent="0.25">
      <c r="H11934" s="11"/>
      <c r="J11934"/>
    </row>
    <row r="11935" spans="8:10" ht="17.25" customHeight="1" x14ac:dyDescent="0.25">
      <c r="H11935" s="11"/>
      <c r="J11935"/>
    </row>
    <row r="11936" spans="8:10" ht="17.25" customHeight="1" x14ac:dyDescent="0.25">
      <c r="H11936" s="11"/>
      <c r="J11936"/>
    </row>
    <row r="11937" spans="8:10" ht="17.25" customHeight="1" x14ac:dyDescent="0.25">
      <c r="H11937" s="11"/>
      <c r="J11937"/>
    </row>
    <row r="11938" spans="8:10" ht="17.25" customHeight="1" x14ac:dyDescent="0.25">
      <c r="H11938" s="11"/>
      <c r="J11938"/>
    </row>
    <row r="11939" spans="8:10" ht="17.25" customHeight="1" x14ac:dyDescent="0.25">
      <c r="H11939" s="11"/>
      <c r="J11939"/>
    </row>
    <row r="11940" spans="8:10" ht="17.25" customHeight="1" x14ac:dyDescent="0.25">
      <c r="H11940" s="11"/>
      <c r="J11940"/>
    </row>
    <row r="11941" spans="8:10" ht="17.25" customHeight="1" x14ac:dyDescent="0.25">
      <c r="H11941" s="11"/>
      <c r="J11941"/>
    </row>
    <row r="11942" spans="8:10" ht="17.25" customHeight="1" x14ac:dyDescent="0.25">
      <c r="H11942" s="11"/>
      <c r="J11942"/>
    </row>
    <row r="11943" spans="8:10" ht="17.25" customHeight="1" x14ac:dyDescent="0.25">
      <c r="H11943" s="11"/>
      <c r="J11943"/>
    </row>
    <row r="11944" spans="8:10" ht="17.25" customHeight="1" x14ac:dyDescent="0.25">
      <c r="H11944" s="11"/>
      <c r="J11944"/>
    </row>
    <row r="11945" spans="8:10" ht="17.25" customHeight="1" x14ac:dyDescent="0.25">
      <c r="H11945" s="11"/>
      <c r="J11945"/>
    </row>
    <row r="11946" spans="8:10" ht="17.25" customHeight="1" x14ac:dyDescent="0.25">
      <c r="H11946" s="11"/>
      <c r="J11946"/>
    </row>
    <row r="11947" spans="8:10" ht="17.25" customHeight="1" x14ac:dyDescent="0.25">
      <c r="H11947" s="11"/>
      <c r="J11947"/>
    </row>
    <row r="11948" spans="8:10" ht="17.25" customHeight="1" x14ac:dyDescent="0.25">
      <c r="H11948" s="11"/>
      <c r="J11948"/>
    </row>
    <row r="11949" spans="8:10" ht="17.25" customHeight="1" x14ac:dyDescent="0.25">
      <c r="H11949" s="11"/>
      <c r="J11949"/>
    </row>
    <row r="11950" spans="8:10" ht="17.25" customHeight="1" x14ac:dyDescent="0.25">
      <c r="H11950" s="11"/>
      <c r="J11950"/>
    </row>
    <row r="11951" spans="8:10" ht="17.25" customHeight="1" x14ac:dyDescent="0.25">
      <c r="H11951" s="11"/>
      <c r="J11951"/>
    </row>
    <row r="11952" spans="8:10" ht="17.25" customHeight="1" x14ac:dyDescent="0.25">
      <c r="H11952" s="11"/>
      <c r="J11952"/>
    </row>
    <row r="11953" spans="8:10" ht="17.25" customHeight="1" x14ac:dyDescent="0.25">
      <c r="H11953" s="11"/>
      <c r="J11953"/>
    </row>
    <row r="11954" spans="8:10" ht="17.25" customHeight="1" x14ac:dyDescent="0.25">
      <c r="H11954" s="11"/>
      <c r="J11954"/>
    </row>
    <row r="11955" spans="8:10" ht="17.25" customHeight="1" x14ac:dyDescent="0.25">
      <c r="H11955" s="11"/>
      <c r="J11955"/>
    </row>
    <row r="11956" spans="8:10" ht="17.25" customHeight="1" x14ac:dyDescent="0.25">
      <c r="H11956" s="11"/>
      <c r="J11956"/>
    </row>
    <row r="11957" spans="8:10" ht="17.25" customHeight="1" x14ac:dyDescent="0.25">
      <c r="H11957" s="11"/>
      <c r="J11957"/>
    </row>
    <row r="11958" spans="8:10" ht="17.25" customHeight="1" x14ac:dyDescent="0.25">
      <c r="H11958" s="11"/>
      <c r="J11958"/>
    </row>
    <row r="11959" spans="8:10" ht="17.25" customHeight="1" x14ac:dyDescent="0.25">
      <c r="H11959" s="11"/>
      <c r="J11959"/>
    </row>
    <row r="11960" spans="8:10" ht="17.25" customHeight="1" x14ac:dyDescent="0.25">
      <c r="H11960" s="11"/>
      <c r="J11960"/>
    </row>
    <row r="11961" spans="8:10" ht="17.25" customHeight="1" x14ac:dyDescent="0.25">
      <c r="H11961" s="11"/>
      <c r="J11961"/>
    </row>
    <row r="11962" spans="8:10" ht="17.25" customHeight="1" x14ac:dyDescent="0.25">
      <c r="H11962" s="11"/>
      <c r="J11962"/>
    </row>
    <row r="11963" spans="8:10" ht="17.25" customHeight="1" x14ac:dyDescent="0.25">
      <c r="H11963" s="11"/>
      <c r="J11963"/>
    </row>
    <row r="11964" spans="8:10" ht="17.25" customHeight="1" x14ac:dyDescent="0.25">
      <c r="H11964" s="11"/>
      <c r="J11964"/>
    </row>
    <row r="11965" spans="8:10" ht="17.25" customHeight="1" x14ac:dyDescent="0.25">
      <c r="H11965" s="11"/>
      <c r="J11965"/>
    </row>
    <row r="11966" spans="8:10" ht="17.25" customHeight="1" x14ac:dyDescent="0.25">
      <c r="H11966" s="11"/>
      <c r="J11966"/>
    </row>
    <row r="11967" spans="8:10" ht="17.25" customHeight="1" x14ac:dyDescent="0.25">
      <c r="H11967" s="11"/>
      <c r="J11967"/>
    </row>
    <row r="11968" spans="8:10" ht="17.25" customHeight="1" x14ac:dyDescent="0.25">
      <c r="H11968" s="11"/>
      <c r="J11968"/>
    </row>
    <row r="11969" spans="8:10" ht="17.25" customHeight="1" x14ac:dyDescent="0.25">
      <c r="H11969" s="11"/>
      <c r="J11969"/>
    </row>
    <row r="11970" spans="8:10" ht="17.25" customHeight="1" x14ac:dyDescent="0.25">
      <c r="H11970" s="11"/>
      <c r="J11970"/>
    </row>
    <row r="11971" spans="8:10" ht="17.25" customHeight="1" x14ac:dyDescent="0.25">
      <c r="H11971" s="11"/>
      <c r="J11971"/>
    </row>
    <row r="11972" spans="8:10" ht="17.25" customHeight="1" x14ac:dyDescent="0.25">
      <c r="H11972" s="11"/>
      <c r="J11972"/>
    </row>
    <row r="11973" spans="8:10" ht="17.25" customHeight="1" x14ac:dyDescent="0.25">
      <c r="H11973" s="11"/>
      <c r="J11973"/>
    </row>
    <row r="11974" spans="8:10" ht="17.25" customHeight="1" x14ac:dyDescent="0.25">
      <c r="H11974" s="11"/>
      <c r="J11974"/>
    </row>
    <row r="11975" spans="8:10" ht="17.25" customHeight="1" x14ac:dyDescent="0.25">
      <c r="H11975" s="11"/>
      <c r="J11975"/>
    </row>
    <row r="11976" spans="8:10" ht="17.25" customHeight="1" x14ac:dyDescent="0.25">
      <c r="H11976" s="11"/>
      <c r="J11976"/>
    </row>
    <row r="11977" spans="8:10" ht="17.25" customHeight="1" x14ac:dyDescent="0.25">
      <c r="H11977" s="11"/>
      <c r="J11977"/>
    </row>
    <row r="11978" spans="8:10" ht="17.25" customHeight="1" x14ac:dyDescent="0.25">
      <c r="H11978" s="11"/>
      <c r="J11978"/>
    </row>
    <row r="11979" spans="8:10" ht="17.25" customHeight="1" x14ac:dyDescent="0.25">
      <c r="H11979" s="11"/>
      <c r="J11979"/>
    </row>
    <row r="11980" spans="8:10" ht="17.25" customHeight="1" x14ac:dyDescent="0.25">
      <c r="H11980" s="11"/>
      <c r="J11980"/>
    </row>
    <row r="11981" spans="8:10" ht="17.25" customHeight="1" x14ac:dyDescent="0.25">
      <c r="H11981" s="11"/>
      <c r="J11981"/>
    </row>
    <row r="11982" spans="8:10" ht="17.25" customHeight="1" x14ac:dyDescent="0.25">
      <c r="H11982" s="11"/>
      <c r="J11982"/>
    </row>
    <row r="11983" spans="8:10" ht="17.25" customHeight="1" x14ac:dyDescent="0.25">
      <c r="H11983" s="11"/>
      <c r="J11983"/>
    </row>
    <row r="11984" spans="8:10" ht="17.25" customHeight="1" x14ac:dyDescent="0.25">
      <c r="H11984" s="11"/>
      <c r="J11984"/>
    </row>
    <row r="11985" spans="8:10" ht="17.25" customHeight="1" x14ac:dyDescent="0.25">
      <c r="H11985" s="11"/>
      <c r="J11985"/>
    </row>
    <row r="11986" spans="8:10" ht="17.25" customHeight="1" x14ac:dyDescent="0.25">
      <c r="H11986" s="11"/>
      <c r="J11986"/>
    </row>
    <row r="11987" spans="8:10" ht="17.25" customHeight="1" x14ac:dyDescent="0.25">
      <c r="H11987" s="11"/>
      <c r="J11987"/>
    </row>
    <row r="11988" spans="8:10" ht="17.25" customHeight="1" x14ac:dyDescent="0.25">
      <c r="H11988" s="11"/>
      <c r="J11988"/>
    </row>
    <row r="11989" spans="8:10" ht="17.25" customHeight="1" x14ac:dyDescent="0.25">
      <c r="H11989" s="11"/>
      <c r="J11989"/>
    </row>
    <row r="11990" spans="8:10" ht="17.25" customHeight="1" x14ac:dyDescent="0.25">
      <c r="H11990" s="11"/>
      <c r="J11990"/>
    </row>
    <row r="11991" spans="8:10" ht="17.25" customHeight="1" x14ac:dyDescent="0.25">
      <c r="H11991" s="11"/>
      <c r="J11991"/>
    </row>
    <row r="11992" spans="8:10" ht="17.25" customHeight="1" x14ac:dyDescent="0.25">
      <c r="H11992" s="11"/>
      <c r="J11992"/>
    </row>
    <row r="11993" spans="8:10" ht="17.25" customHeight="1" x14ac:dyDescent="0.25">
      <c r="H11993" s="11"/>
      <c r="J11993"/>
    </row>
    <row r="11994" spans="8:10" ht="17.25" customHeight="1" x14ac:dyDescent="0.25">
      <c r="H11994" s="11"/>
      <c r="J11994"/>
    </row>
    <row r="11995" spans="8:10" ht="17.25" customHeight="1" x14ac:dyDescent="0.25">
      <c r="H11995" s="11"/>
      <c r="J11995"/>
    </row>
    <row r="11996" spans="8:10" ht="17.25" customHeight="1" x14ac:dyDescent="0.25">
      <c r="H11996" s="11"/>
      <c r="J11996"/>
    </row>
    <row r="11997" spans="8:10" ht="17.25" customHeight="1" x14ac:dyDescent="0.25">
      <c r="H11997" s="11"/>
      <c r="J11997"/>
    </row>
    <row r="11998" spans="8:10" ht="17.25" customHeight="1" x14ac:dyDescent="0.25">
      <c r="H11998" s="11"/>
      <c r="J11998"/>
    </row>
    <row r="11999" spans="8:10" ht="17.25" customHeight="1" x14ac:dyDescent="0.25">
      <c r="H11999" s="11"/>
      <c r="J11999"/>
    </row>
    <row r="12000" spans="8:10" ht="17.25" customHeight="1" x14ac:dyDescent="0.25">
      <c r="H12000" s="11"/>
      <c r="J12000"/>
    </row>
    <row r="12001" spans="8:10" ht="17.25" customHeight="1" x14ac:dyDescent="0.25">
      <c r="H12001" s="11"/>
      <c r="J12001"/>
    </row>
    <row r="12002" spans="8:10" ht="17.25" customHeight="1" x14ac:dyDescent="0.25">
      <c r="H12002" s="11"/>
      <c r="J12002"/>
    </row>
    <row r="12003" spans="8:10" ht="17.25" customHeight="1" x14ac:dyDescent="0.25">
      <c r="H12003" s="11"/>
      <c r="J12003"/>
    </row>
    <row r="12004" spans="8:10" ht="17.25" customHeight="1" x14ac:dyDescent="0.25">
      <c r="H12004" s="11"/>
      <c r="J12004"/>
    </row>
    <row r="12005" spans="8:10" ht="17.25" customHeight="1" x14ac:dyDescent="0.25">
      <c r="H12005" s="11"/>
      <c r="J12005"/>
    </row>
    <row r="12006" spans="8:10" ht="17.25" customHeight="1" x14ac:dyDescent="0.25">
      <c r="H12006" s="11"/>
      <c r="J12006"/>
    </row>
    <row r="12007" spans="8:10" ht="17.25" customHeight="1" x14ac:dyDescent="0.25">
      <c r="H12007" s="11"/>
      <c r="J12007"/>
    </row>
    <row r="12008" spans="8:10" ht="17.25" customHeight="1" x14ac:dyDescent="0.25">
      <c r="H12008" s="11"/>
      <c r="J12008"/>
    </row>
    <row r="12009" spans="8:10" ht="17.25" customHeight="1" x14ac:dyDescent="0.25">
      <c r="H12009" s="11"/>
      <c r="J12009"/>
    </row>
    <row r="12010" spans="8:10" ht="17.25" customHeight="1" x14ac:dyDescent="0.25">
      <c r="H12010" s="11"/>
      <c r="J12010"/>
    </row>
    <row r="12011" spans="8:10" ht="17.25" customHeight="1" x14ac:dyDescent="0.25">
      <c r="H12011" s="11"/>
      <c r="J12011"/>
    </row>
    <row r="12012" spans="8:10" ht="17.25" customHeight="1" x14ac:dyDescent="0.25">
      <c r="H12012" s="11"/>
      <c r="J12012"/>
    </row>
    <row r="12013" spans="8:10" ht="17.25" customHeight="1" x14ac:dyDescent="0.25">
      <c r="H12013" s="11"/>
      <c r="J12013"/>
    </row>
    <row r="12014" spans="8:10" ht="17.25" customHeight="1" x14ac:dyDescent="0.25">
      <c r="H12014" s="11"/>
      <c r="J12014"/>
    </row>
    <row r="12015" spans="8:10" ht="17.25" customHeight="1" x14ac:dyDescent="0.25">
      <c r="H12015" s="11"/>
      <c r="J12015"/>
    </row>
    <row r="12016" spans="8:10" ht="17.25" customHeight="1" x14ac:dyDescent="0.25">
      <c r="H12016" s="11"/>
      <c r="J12016"/>
    </row>
    <row r="12017" spans="8:10" ht="17.25" customHeight="1" x14ac:dyDescent="0.25">
      <c r="H12017" s="11"/>
      <c r="J12017"/>
    </row>
    <row r="12018" spans="8:10" ht="17.25" customHeight="1" x14ac:dyDescent="0.25">
      <c r="H12018" s="11"/>
      <c r="J12018"/>
    </row>
    <row r="12019" spans="8:10" ht="17.25" customHeight="1" x14ac:dyDescent="0.25">
      <c r="H12019" s="11"/>
      <c r="J12019"/>
    </row>
    <row r="12020" spans="8:10" ht="17.25" customHeight="1" x14ac:dyDescent="0.25">
      <c r="H12020" s="11"/>
      <c r="J12020"/>
    </row>
    <row r="12021" spans="8:10" ht="17.25" customHeight="1" x14ac:dyDescent="0.25">
      <c r="H12021" s="11"/>
      <c r="J12021"/>
    </row>
    <row r="12022" spans="8:10" ht="17.25" customHeight="1" x14ac:dyDescent="0.25">
      <c r="H12022" s="11"/>
      <c r="J12022"/>
    </row>
    <row r="12023" spans="8:10" ht="17.25" customHeight="1" x14ac:dyDescent="0.25">
      <c r="H12023" s="11"/>
      <c r="J12023"/>
    </row>
    <row r="12024" spans="8:10" ht="17.25" customHeight="1" x14ac:dyDescent="0.25">
      <c r="H12024" s="11"/>
      <c r="J12024"/>
    </row>
    <row r="12025" spans="8:10" ht="17.25" customHeight="1" x14ac:dyDescent="0.25">
      <c r="H12025" s="11"/>
      <c r="J12025"/>
    </row>
    <row r="12026" spans="8:10" ht="17.25" customHeight="1" x14ac:dyDescent="0.25">
      <c r="H12026" s="11"/>
      <c r="J12026"/>
    </row>
    <row r="12027" spans="8:10" ht="17.25" customHeight="1" x14ac:dyDescent="0.25">
      <c r="H12027" s="11"/>
      <c r="J12027"/>
    </row>
    <row r="12028" spans="8:10" ht="17.25" customHeight="1" x14ac:dyDescent="0.25">
      <c r="H12028" s="11"/>
      <c r="J12028"/>
    </row>
    <row r="12029" spans="8:10" ht="17.25" customHeight="1" x14ac:dyDescent="0.25">
      <c r="H12029" s="11"/>
      <c r="J12029"/>
    </row>
    <row r="12030" spans="8:10" ht="17.25" customHeight="1" x14ac:dyDescent="0.25">
      <c r="H12030" s="11"/>
      <c r="J12030"/>
    </row>
    <row r="12031" spans="8:10" ht="17.25" customHeight="1" x14ac:dyDescent="0.25">
      <c r="H12031" s="11"/>
      <c r="J12031"/>
    </row>
    <row r="12032" spans="8:10" ht="17.25" customHeight="1" x14ac:dyDescent="0.25">
      <c r="H12032" s="11"/>
      <c r="J12032"/>
    </row>
    <row r="12033" spans="8:10" ht="17.25" customHeight="1" x14ac:dyDescent="0.25">
      <c r="H12033" s="11"/>
      <c r="J12033"/>
    </row>
    <row r="12034" spans="8:10" ht="17.25" customHeight="1" x14ac:dyDescent="0.25">
      <c r="H12034" s="11"/>
      <c r="J12034"/>
    </row>
    <row r="12035" spans="8:10" ht="17.25" customHeight="1" x14ac:dyDescent="0.25">
      <c r="H12035" s="11"/>
      <c r="J12035"/>
    </row>
    <row r="12036" spans="8:10" ht="17.25" customHeight="1" x14ac:dyDescent="0.25">
      <c r="H12036" s="11"/>
      <c r="J12036"/>
    </row>
    <row r="12037" spans="8:10" ht="17.25" customHeight="1" x14ac:dyDescent="0.25">
      <c r="H12037" s="11"/>
      <c r="J12037"/>
    </row>
    <row r="12038" spans="8:10" ht="17.25" customHeight="1" x14ac:dyDescent="0.25">
      <c r="H12038" s="11"/>
      <c r="J12038"/>
    </row>
    <row r="12039" spans="8:10" ht="17.25" customHeight="1" x14ac:dyDescent="0.25">
      <c r="H12039" s="11"/>
      <c r="J12039"/>
    </row>
    <row r="12040" spans="8:10" ht="17.25" customHeight="1" x14ac:dyDescent="0.25">
      <c r="H12040" s="11"/>
      <c r="J12040"/>
    </row>
    <row r="12041" spans="8:10" ht="17.25" customHeight="1" x14ac:dyDescent="0.25">
      <c r="H12041" s="11"/>
      <c r="J12041"/>
    </row>
    <row r="12042" spans="8:10" ht="17.25" customHeight="1" x14ac:dyDescent="0.25">
      <c r="H12042" s="11"/>
      <c r="J12042"/>
    </row>
    <row r="12043" spans="8:10" ht="17.25" customHeight="1" x14ac:dyDescent="0.25">
      <c r="H12043" s="11"/>
      <c r="J12043"/>
    </row>
    <row r="12044" spans="8:10" ht="17.25" customHeight="1" x14ac:dyDescent="0.25">
      <c r="H12044" s="11"/>
      <c r="J12044"/>
    </row>
    <row r="12045" spans="8:10" ht="17.25" customHeight="1" x14ac:dyDescent="0.25">
      <c r="H12045" s="11"/>
      <c r="J12045"/>
    </row>
    <row r="12046" spans="8:10" ht="17.25" customHeight="1" x14ac:dyDescent="0.25">
      <c r="H12046" s="11"/>
      <c r="J12046"/>
    </row>
    <row r="12047" spans="8:10" ht="17.25" customHeight="1" x14ac:dyDescent="0.25">
      <c r="H12047" s="11"/>
      <c r="J12047"/>
    </row>
    <row r="12048" spans="8:10" ht="17.25" customHeight="1" x14ac:dyDescent="0.25">
      <c r="H12048" s="11"/>
      <c r="J12048"/>
    </row>
    <row r="12049" spans="8:10" ht="17.25" customHeight="1" x14ac:dyDescent="0.25">
      <c r="H12049" s="11"/>
      <c r="J12049"/>
    </row>
    <row r="12050" spans="8:10" ht="17.25" customHeight="1" x14ac:dyDescent="0.25">
      <c r="H12050" s="11"/>
      <c r="J12050"/>
    </row>
    <row r="12051" spans="8:10" ht="17.25" customHeight="1" x14ac:dyDescent="0.25">
      <c r="H12051" s="11"/>
      <c r="J12051"/>
    </row>
    <row r="12052" spans="8:10" ht="17.25" customHeight="1" x14ac:dyDescent="0.25">
      <c r="H12052" s="11"/>
      <c r="J12052"/>
    </row>
    <row r="12053" spans="8:10" ht="17.25" customHeight="1" x14ac:dyDescent="0.25">
      <c r="H12053" s="11"/>
      <c r="J12053"/>
    </row>
    <row r="12054" spans="8:10" ht="17.25" customHeight="1" x14ac:dyDescent="0.25">
      <c r="H12054" s="11"/>
      <c r="J12054"/>
    </row>
    <row r="12055" spans="8:10" ht="17.25" customHeight="1" x14ac:dyDescent="0.25">
      <c r="H12055" s="11"/>
      <c r="J12055"/>
    </row>
    <row r="12056" spans="8:10" ht="17.25" customHeight="1" x14ac:dyDescent="0.25">
      <c r="H12056" s="11"/>
      <c r="J12056"/>
    </row>
    <row r="12057" spans="8:10" ht="17.25" customHeight="1" x14ac:dyDescent="0.25">
      <c r="H12057" s="11"/>
      <c r="J12057"/>
    </row>
    <row r="12058" spans="8:10" ht="17.25" customHeight="1" x14ac:dyDescent="0.25">
      <c r="H12058" s="11"/>
      <c r="J12058"/>
    </row>
    <row r="12059" spans="8:10" ht="17.25" customHeight="1" x14ac:dyDescent="0.25">
      <c r="H12059" s="11"/>
      <c r="J12059"/>
    </row>
    <row r="12060" spans="8:10" ht="17.25" customHeight="1" x14ac:dyDescent="0.25">
      <c r="H12060" s="11"/>
      <c r="J12060"/>
    </row>
    <row r="12061" spans="8:10" ht="17.25" customHeight="1" x14ac:dyDescent="0.25">
      <c r="H12061" s="11"/>
      <c r="J12061"/>
    </row>
    <row r="12062" spans="8:10" ht="17.25" customHeight="1" x14ac:dyDescent="0.25">
      <c r="H12062" s="11"/>
      <c r="J12062"/>
    </row>
    <row r="12063" spans="8:10" ht="17.25" customHeight="1" x14ac:dyDescent="0.25">
      <c r="H12063" s="11"/>
      <c r="J12063"/>
    </row>
    <row r="12064" spans="8:10" ht="17.25" customHeight="1" x14ac:dyDescent="0.25">
      <c r="H12064" s="11"/>
      <c r="J12064"/>
    </row>
    <row r="12065" spans="8:10" ht="17.25" customHeight="1" x14ac:dyDescent="0.25">
      <c r="H12065" s="11"/>
      <c r="J12065"/>
    </row>
    <row r="12066" spans="8:10" ht="17.25" customHeight="1" x14ac:dyDescent="0.25">
      <c r="H12066" s="11"/>
      <c r="J12066"/>
    </row>
    <row r="12067" spans="8:10" ht="17.25" customHeight="1" x14ac:dyDescent="0.25">
      <c r="H12067" s="11"/>
      <c r="J12067"/>
    </row>
    <row r="12068" spans="8:10" ht="17.25" customHeight="1" x14ac:dyDescent="0.25">
      <c r="H12068" s="11"/>
      <c r="J12068"/>
    </row>
    <row r="12069" spans="8:10" ht="17.25" customHeight="1" x14ac:dyDescent="0.25">
      <c r="H12069" s="11"/>
      <c r="J12069"/>
    </row>
    <row r="12070" spans="8:10" ht="17.25" customHeight="1" x14ac:dyDescent="0.25">
      <c r="H12070" s="11"/>
      <c r="J12070"/>
    </row>
    <row r="12071" spans="8:10" ht="17.25" customHeight="1" x14ac:dyDescent="0.25">
      <c r="H12071" s="11"/>
      <c r="J12071"/>
    </row>
    <row r="12072" spans="8:10" ht="17.25" customHeight="1" x14ac:dyDescent="0.25">
      <c r="H12072" s="11"/>
      <c r="J12072"/>
    </row>
    <row r="12073" spans="8:10" ht="17.25" customHeight="1" x14ac:dyDescent="0.25">
      <c r="H12073" s="11"/>
      <c r="J12073"/>
    </row>
    <row r="12074" spans="8:10" ht="17.25" customHeight="1" x14ac:dyDescent="0.25">
      <c r="H12074" s="11"/>
      <c r="J12074"/>
    </row>
    <row r="12075" spans="8:10" ht="17.25" customHeight="1" x14ac:dyDescent="0.25">
      <c r="H12075" s="11"/>
      <c r="J12075"/>
    </row>
    <row r="12076" spans="8:10" ht="17.25" customHeight="1" x14ac:dyDescent="0.25">
      <c r="H12076" s="11"/>
      <c r="J12076"/>
    </row>
    <row r="12077" spans="8:10" ht="17.25" customHeight="1" x14ac:dyDescent="0.25">
      <c r="H12077" s="11"/>
      <c r="J12077"/>
    </row>
    <row r="12078" spans="8:10" ht="17.25" customHeight="1" x14ac:dyDescent="0.25">
      <c r="H12078" s="11"/>
      <c r="J12078"/>
    </row>
    <row r="12079" spans="8:10" ht="17.25" customHeight="1" x14ac:dyDescent="0.25">
      <c r="H12079" s="11"/>
      <c r="J12079"/>
    </row>
    <row r="12080" spans="8:10" ht="17.25" customHeight="1" x14ac:dyDescent="0.25">
      <c r="H12080" s="11"/>
      <c r="J12080"/>
    </row>
    <row r="12081" spans="8:10" ht="17.25" customHeight="1" x14ac:dyDescent="0.25">
      <c r="H12081" s="11"/>
      <c r="J12081"/>
    </row>
    <row r="12082" spans="8:10" ht="17.25" customHeight="1" x14ac:dyDescent="0.25">
      <c r="H12082" s="11"/>
      <c r="J12082"/>
    </row>
    <row r="12083" spans="8:10" ht="17.25" customHeight="1" x14ac:dyDescent="0.25">
      <c r="H12083" s="11"/>
      <c r="J12083"/>
    </row>
    <row r="12084" spans="8:10" ht="17.25" customHeight="1" x14ac:dyDescent="0.25">
      <c r="H12084" s="11"/>
      <c r="J12084"/>
    </row>
    <row r="12085" spans="8:10" ht="17.25" customHeight="1" x14ac:dyDescent="0.25">
      <c r="H12085" s="11"/>
      <c r="J12085"/>
    </row>
    <row r="12086" spans="8:10" ht="17.25" customHeight="1" x14ac:dyDescent="0.25">
      <c r="H12086" s="11"/>
      <c r="J12086"/>
    </row>
    <row r="12087" spans="8:10" ht="17.25" customHeight="1" x14ac:dyDescent="0.25">
      <c r="H12087" s="11"/>
      <c r="J12087"/>
    </row>
    <row r="12088" spans="8:10" ht="17.25" customHeight="1" x14ac:dyDescent="0.25">
      <c r="H12088" s="11"/>
      <c r="J12088"/>
    </row>
    <row r="12089" spans="8:10" ht="17.25" customHeight="1" x14ac:dyDescent="0.25">
      <c r="H12089" s="11"/>
      <c r="J12089"/>
    </row>
    <row r="12090" spans="8:10" ht="17.25" customHeight="1" x14ac:dyDescent="0.25">
      <c r="H12090" s="11"/>
      <c r="J12090"/>
    </row>
    <row r="12091" spans="8:10" ht="17.25" customHeight="1" x14ac:dyDescent="0.25">
      <c r="H12091" s="11"/>
      <c r="J12091"/>
    </row>
    <row r="12092" spans="8:10" ht="17.25" customHeight="1" x14ac:dyDescent="0.25">
      <c r="H12092" s="11"/>
      <c r="J12092"/>
    </row>
    <row r="12093" spans="8:10" ht="17.25" customHeight="1" x14ac:dyDescent="0.25">
      <c r="H12093" s="11"/>
      <c r="J12093"/>
    </row>
    <row r="12094" spans="8:10" ht="17.25" customHeight="1" x14ac:dyDescent="0.25">
      <c r="H12094" s="11"/>
      <c r="J12094"/>
    </row>
    <row r="12095" spans="8:10" ht="17.25" customHeight="1" x14ac:dyDescent="0.25">
      <c r="H12095" s="11"/>
      <c r="J12095"/>
    </row>
    <row r="12096" spans="8:10" ht="17.25" customHeight="1" x14ac:dyDescent="0.25">
      <c r="H12096" s="11"/>
      <c r="J12096"/>
    </row>
    <row r="12097" spans="8:10" ht="17.25" customHeight="1" x14ac:dyDescent="0.25">
      <c r="H12097" s="11"/>
      <c r="J12097"/>
    </row>
    <row r="12098" spans="8:10" ht="17.25" customHeight="1" x14ac:dyDescent="0.25">
      <c r="H12098" s="11"/>
      <c r="J12098"/>
    </row>
    <row r="12099" spans="8:10" ht="17.25" customHeight="1" x14ac:dyDescent="0.25">
      <c r="H12099" s="11"/>
      <c r="J12099"/>
    </row>
    <row r="12100" spans="8:10" ht="17.25" customHeight="1" x14ac:dyDescent="0.25">
      <c r="H12100" s="11"/>
      <c r="J12100"/>
    </row>
    <row r="12101" spans="8:10" ht="17.25" customHeight="1" x14ac:dyDescent="0.25">
      <c r="H12101" s="11"/>
      <c r="J12101"/>
    </row>
    <row r="12102" spans="8:10" ht="17.25" customHeight="1" x14ac:dyDescent="0.25">
      <c r="H12102" s="11"/>
      <c r="J12102"/>
    </row>
    <row r="12103" spans="8:10" ht="17.25" customHeight="1" x14ac:dyDescent="0.25">
      <c r="H12103" s="11"/>
      <c r="J12103"/>
    </row>
    <row r="12104" spans="8:10" ht="17.25" customHeight="1" x14ac:dyDescent="0.25">
      <c r="H12104" s="11"/>
      <c r="J12104"/>
    </row>
    <row r="12105" spans="8:10" ht="17.25" customHeight="1" x14ac:dyDescent="0.25">
      <c r="H12105" s="11"/>
      <c r="J12105"/>
    </row>
    <row r="12106" spans="8:10" ht="17.25" customHeight="1" x14ac:dyDescent="0.25">
      <c r="H12106" s="11"/>
      <c r="J12106"/>
    </row>
    <row r="12107" spans="8:10" ht="17.25" customHeight="1" x14ac:dyDescent="0.25">
      <c r="H12107" s="11"/>
      <c r="J12107"/>
    </row>
    <row r="12108" spans="8:10" ht="17.25" customHeight="1" x14ac:dyDescent="0.25">
      <c r="H12108" s="11"/>
      <c r="J12108"/>
    </row>
    <row r="12109" spans="8:10" ht="17.25" customHeight="1" x14ac:dyDescent="0.25">
      <c r="H12109" s="11"/>
      <c r="J12109"/>
    </row>
    <row r="12110" spans="8:10" ht="17.25" customHeight="1" x14ac:dyDescent="0.25">
      <c r="H12110" s="11"/>
      <c r="J12110"/>
    </row>
    <row r="12111" spans="8:10" ht="17.25" customHeight="1" x14ac:dyDescent="0.25">
      <c r="H12111" s="11"/>
      <c r="J12111"/>
    </row>
    <row r="12112" spans="8:10" ht="17.25" customHeight="1" x14ac:dyDescent="0.25">
      <c r="H12112" s="11"/>
      <c r="J12112"/>
    </row>
    <row r="12113" spans="8:10" ht="17.25" customHeight="1" x14ac:dyDescent="0.25">
      <c r="H12113" s="11"/>
      <c r="J12113"/>
    </row>
    <row r="12114" spans="8:10" ht="17.25" customHeight="1" x14ac:dyDescent="0.25">
      <c r="H12114" s="11"/>
      <c r="J12114"/>
    </row>
    <row r="12115" spans="8:10" ht="17.25" customHeight="1" x14ac:dyDescent="0.25">
      <c r="H12115" s="11"/>
      <c r="J12115"/>
    </row>
    <row r="12116" spans="8:10" ht="17.25" customHeight="1" x14ac:dyDescent="0.25">
      <c r="H12116" s="11"/>
      <c r="J12116"/>
    </row>
    <row r="12117" spans="8:10" ht="17.25" customHeight="1" x14ac:dyDescent="0.25">
      <c r="H12117" s="11"/>
      <c r="J12117"/>
    </row>
    <row r="12118" spans="8:10" ht="17.25" customHeight="1" x14ac:dyDescent="0.25">
      <c r="H12118" s="11"/>
      <c r="J12118"/>
    </row>
    <row r="12119" spans="8:10" ht="17.25" customHeight="1" x14ac:dyDescent="0.25">
      <c r="H12119" s="11"/>
      <c r="J12119"/>
    </row>
    <row r="12120" spans="8:10" ht="17.25" customHeight="1" x14ac:dyDescent="0.25">
      <c r="H12120" s="11"/>
      <c r="J12120"/>
    </row>
    <row r="12121" spans="8:10" ht="17.25" customHeight="1" x14ac:dyDescent="0.25">
      <c r="H12121" s="11"/>
      <c r="J12121"/>
    </row>
    <row r="12122" spans="8:10" ht="17.25" customHeight="1" x14ac:dyDescent="0.25">
      <c r="H12122" s="11"/>
      <c r="J12122"/>
    </row>
    <row r="12123" spans="8:10" ht="17.25" customHeight="1" x14ac:dyDescent="0.25">
      <c r="H12123" s="11"/>
      <c r="J12123"/>
    </row>
    <row r="12124" spans="8:10" ht="17.25" customHeight="1" x14ac:dyDescent="0.25">
      <c r="H12124" s="11"/>
      <c r="J12124"/>
    </row>
    <row r="12125" spans="8:10" ht="17.25" customHeight="1" x14ac:dyDescent="0.25">
      <c r="H12125" s="11"/>
      <c r="J12125"/>
    </row>
    <row r="12126" spans="8:10" ht="17.25" customHeight="1" x14ac:dyDescent="0.25">
      <c r="H12126" s="11"/>
      <c r="J12126"/>
    </row>
    <row r="12127" spans="8:10" ht="17.25" customHeight="1" x14ac:dyDescent="0.25">
      <c r="H12127" s="11"/>
      <c r="J12127"/>
    </row>
    <row r="12128" spans="8:10" ht="17.25" customHeight="1" x14ac:dyDescent="0.25">
      <c r="H12128" s="11"/>
      <c r="J12128"/>
    </row>
    <row r="12129" spans="8:10" ht="17.25" customHeight="1" x14ac:dyDescent="0.25">
      <c r="H12129" s="11"/>
      <c r="J12129"/>
    </row>
    <row r="12130" spans="8:10" ht="17.25" customHeight="1" x14ac:dyDescent="0.25">
      <c r="H12130" s="11"/>
      <c r="J12130"/>
    </row>
    <row r="12131" spans="8:10" ht="17.25" customHeight="1" x14ac:dyDescent="0.25">
      <c r="H12131" s="11"/>
      <c r="J12131"/>
    </row>
    <row r="12132" spans="8:10" ht="17.25" customHeight="1" x14ac:dyDescent="0.25">
      <c r="H12132" s="11"/>
      <c r="J12132"/>
    </row>
    <row r="12133" spans="8:10" ht="17.25" customHeight="1" x14ac:dyDescent="0.25">
      <c r="H12133" s="11"/>
      <c r="J12133"/>
    </row>
    <row r="12134" spans="8:10" ht="17.25" customHeight="1" x14ac:dyDescent="0.25">
      <c r="H12134" s="11"/>
      <c r="J12134"/>
    </row>
    <row r="12135" spans="8:10" ht="17.25" customHeight="1" x14ac:dyDescent="0.25">
      <c r="H12135" s="11"/>
      <c r="J12135"/>
    </row>
    <row r="12136" spans="8:10" ht="17.25" customHeight="1" x14ac:dyDescent="0.25">
      <c r="H12136" s="11"/>
      <c r="J12136"/>
    </row>
    <row r="12137" spans="8:10" ht="17.25" customHeight="1" x14ac:dyDescent="0.25">
      <c r="H12137" s="11"/>
      <c r="J12137"/>
    </row>
    <row r="12138" spans="8:10" ht="17.25" customHeight="1" x14ac:dyDescent="0.25">
      <c r="H12138" s="11"/>
      <c r="J12138"/>
    </row>
    <row r="12139" spans="8:10" ht="17.25" customHeight="1" x14ac:dyDescent="0.25">
      <c r="H12139" s="11"/>
      <c r="J12139"/>
    </row>
    <row r="12140" spans="8:10" ht="17.25" customHeight="1" x14ac:dyDescent="0.25">
      <c r="H12140" s="11"/>
      <c r="J12140"/>
    </row>
    <row r="12141" spans="8:10" ht="17.25" customHeight="1" x14ac:dyDescent="0.25">
      <c r="H12141" s="11"/>
      <c r="J12141"/>
    </row>
    <row r="12142" spans="8:10" ht="17.25" customHeight="1" x14ac:dyDescent="0.25">
      <c r="H12142" s="11"/>
      <c r="J12142"/>
    </row>
    <row r="12143" spans="8:10" ht="17.25" customHeight="1" x14ac:dyDescent="0.25">
      <c r="H12143" s="11"/>
      <c r="J12143"/>
    </row>
    <row r="12144" spans="8:10" ht="17.25" customHeight="1" x14ac:dyDescent="0.25">
      <c r="H12144" s="11"/>
      <c r="J12144"/>
    </row>
    <row r="12145" spans="8:10" ht="17.25" customHeight="1" x14ac:dyDescent="0.25">
      <c r="H12145" s="11"/>
      <c r="J12145"/>
    </row>
    <row r="12146" spans="8:10" ht="17.25" customHeight="1" x14ac:dyDescent="0.25">
      <c r="H12146" s="11"/>
      <c r="J12146"/>
    </row>
    <row r="12147" spans="8:10" ht="17.25" customHeight="1" x14ac:dyDescent="0.25">
      <c r="H12147" s="11"/>
      <c r="J12147"/>
    </row>
    <row r="12148" spans="8:10" ht="17.25" customHeight="1" x14ac:dyDescent="0.25">
      <c r="H12148" s="11"/>
      <c r="J12148"/>
    </row>
    <row r="12149" spans="8:10" ht="17.25" customHeight="1" x14ac:dyDescent="0.25">
      <c r="H12149" s="11"/>
      <c r="J12149"/>
    </row>
    <row r="12150" spans="8:10" ht="17.25" customHeight="1" x14ac:dyDescent="0.25">
      <c r="H12150" s="11"/>
      <c r="J12150"/>
    </row>
    <row r="12151" spans="8:10" ht="17.25" customHeight="1" x14ac:dyDescent="0.25">
      <c r="H12151" s="11"/>
      <c r="J12151"/>
    </row>
    <row r="12152" spans="8:10" ht="17.25" customHeight="1" x14ac:dyDescent="0.25">
      <c r="H12152" s="11"/>
      <c r="J12152"/>
    </row>
    <row r="12153" spans="8:10" ht="17.25" customHeight="1" x14ac:dyDescent="0.25">
      <c r="H12153" s="11"/>
      <c r="J12153"/>
    </row>
    <row r="12154" spans="8:10" ht="17.25" customHeight="1" x14ac:dyDescent="0.25">
      <c r="H12154" s="11"/>
      <c r="J12154"/>
    </row>
    <row r="12155" spans="8:10" ht="17.25" customHeight="1" x14ac:dyDescent="0.25">
      <c r="H12155" s="11"/>
      <c r="J12155"/>
    </row>
    <row r="12156" spans="8:10" ht="17.25" customHeight="1" x14ac:dyDescent="0.25">
      <c r="H12156" s="11"/>
      <c r="J12156"/>
    </row>
    <row r="12157" spans="8:10" ht="17.25" customHeight="1" x14ac:dyDescent="0.25">
      <c r="H12157" s="11"/>
      <c r="J12157"/>
    </row>
    <row r="12158" spans="8:10" ht="17.25" customHeight="1" x14ac:dyDescent="0.25">
      <c r="H12158" s="11"/>
      <c r="J12158"/>
    </row>
    <row r="12159" spans="8:10" ht="17.25" customHeight="1" x14ac:dyDescent="0.25">
      <c r="H12159" s="11"/>
      <c r="J12159"/>
    </row>
    <row r="12160" spans="8:10" ht="17.25" customHeight="1" x14ac:dyDescent="0.25">
      <c r="H12160" s="11"/>
      <c r="J12160"/>
    </row>
    <row r="12161" spans="8:10" ht="17.25" customHeight="1" x14ac:dyDescent="0.25">
      <c r="H12161" s="11"/>
      <c r="J12161"/>
    </row>
    <row r="12162" spans="8:10" ht="17.25" customHeight="1" x14ac:dyDescent="0.25">
      <c r="H12162" s="11"/>
      <c r="J12162"/>
    </row>
    <row r="12163" spans="8:10" ht="17.25" customHeight="1" x14ac:dyDescent="0.25">
      <c r="H12163" s="11"/>
      <c r="J12163"/>
    </row>
    <row r="12164" spans="8:10" ht="17.25" customHeight="1" x14ac:dyDescent="0.25">
      <c r="H12164" s="11"/>
      <c r="J12164"/>
    </row>
    <row r="12165" spans="8:10" ht="17.25" customHeight="1" x14ac:dyDescent="0.25">
      <c r="H12165" s="11"/>
      <c r="J12165"/>
    </row>
    <row r="12166" spans="8:10" ht="17.25" customHeight="1" x14ac:dyDescent="0.25">
      <c r="H12166" s="11"/>
      <c r="J12166"/>
    </row>
    <row r="12167" spans="8:10" ht="17.25" customHeight="1" x14ac:dyDescent="0.25">
      <c r="H12167" s="11"/>
      <c r="J12167"/>
    </row>
    <row r="12168" spans="8:10" ht="17.25" customHeight="1" x14ac:dyDescent="0.25">
      <c r="H12168" s="11"/>
      <c r="J12168"/>
    </row>
    <row r="12169" spans="8:10" ht="17.25" customHeight="1" x14ac:dyDescent="0.25">
      <c r="H12169" s="11"/>
      <c r="J12169"/>
    </row>
    <row r="12170" spans="8:10" ht="17.25" customHeight="1" x14ac:dyDescent="0.25">
      <c r="H12170" s="11"/>
      <c r="J12170"/>
    </row>
    <row r="12171" spans="8:10" ht="17.25" customHeight="1" x14ac:dyDescent="0.25">
      <c r="H12171" s="11"/>
      <c r="J12171"/>
    </row>
    <row r="12172" spans="8:10" ht="17.25" customHeight="1" x14ac:dyDescent="0.25">
      <c r="H12172" s="11"/>
      <c r="J12172"/>
    </row>
    <row r="12173" spans="8:10" ht="17.25" customHeight="1" x14ac:dyDescent="0.25">
      <c r="H12173" s="11"/>
      <c r="J12173"/>
    </row>
    <row r="12174" spans="8:10" ht="17.25" customHeight="1" x14ac:dyDescent="0.25">
      <c r="H12174" s="11"/>
      <c r="J12174"/>
    </row>
    <row r="12175" spans="8:10" ht="17.25" customHeight="1" x14ac:dyDescent="0.25">
      <c r="H12175" s="11"/>
      <c r="J12175"/>
    </row>
    <row r="12176" spans="8:10" ht="17.25" customHeight="1" x14ac:dyDescent="0.25">
      <c r="H12176" s="11"/>
      <c r="J12176"/>
    </row>
    <row r="12177" spans="8:10" ht="17.25" customHeight="1" x14ac:dyDescent="0.25">
      <c r="H12177" s="11"/>
      <c r="J12177"/>
    </row>
    <row r="12178" spans="8:10" ht="17.25" customHeight="1" x14ac:dyDescent="0.25">
      <c r="H12178" s="11"/>
      <c r="J12178"/>
    </row>
    <row r="12179" spans="8:10" ht="17.25" customHeight="1" x14ac:dyDescent="0.25">
      <c r="H12179" s="11"/>
      <c r="J12179"/>
    </row>
    <row r="12180" spans="8:10" ht="17.25" customHeight="1" x14ac:dyDescent="0.25">
      <c r="H12180" s="11"/>
      <c r="J12180"/>
    </row>
    <row r="12181" spans="8:10" ht="17.25" customHeight="1" x14ac:dyDescent="0.25">
      <c r="H12181" s="11"/>
      <c r="J12181"/>
    </row>
    <row r="12182" spans="8:10" ht="17.25" customHeight="1" x14ac:dyDescent="0.25">
      <c r="H12182" s="11"/>
      <c r="J12182"/>
    </row>
    <row r="12183" spans="8:10" ht="17.25" customHeight="1" x14ac:dyDescent="0.25">
      <c r="H12183" s="11"/>
      <c r="J12183"/>
    </row>
    <row r="12184" spans="8:10" ht="17.25" customHeight="1" x14ac:dyDescent="0.25">
      <c r="H12184" s="11"/>
      <c r="J12184"/>
    </row>
    <row r="12185" spans="8:10" ht="17.25" customHeight="1" x14ac:dyDescent="0.25">
      <c r="H12185" s="11"/>
      <c r="J12185"/>
    </row>
    <row r="12186" spans="8:10" ht="17.25" customHeight="1" x14ac:dyDescent="0.25">
      <c r="H12186" s="11"/>
      <c r="J12186"/>
    </row>
    <row r="12187" spans="8:10" ht="17.25" customHeight="1" x14ac:dyDescent="0.25">
      <c r="H12187" s="11"/>
      <c r="J12187"/>
    </row>
    <row r="12188" spans="8:10" ht="17.25" customHeight="1" x14ac:dyDescent="0.25">
      <c r="H12188" s="11"/>
      <c r="J12188"/>
    </row>
    <row r="12189" spans="8:10" ht="17.25" customHeight="1" x14ac:dyDescent="0.25">
      <c r="H12189" s="11"/>
      <c r="J12189"/>
    </row>
    <row r="12190" spans="8:10" ht="17.25" customHeight="1" x14ac:dyDescent="0.25">
      <c r="H12190" s="11"/>
      <c r="J12190"/>
    </row>
    <row r="12191" spans="8:10" ht="17.25" customHeight="1" x14ac:dyDescent="0.25">
      <c r="H12191" s="11"/>
      <c r="J12191"/>
    </row>
    <row r="12192" spans="8:10" ht="17.25" customHeight="1" x14ac:dyDescent="0.25">
      <c r="H12192" s="11"/>
      <c r="J12192"/>
    </row>
    <row r="12193" spans="8:10" ht="17.25" customHeight="1" x14ac:dyDescent="0.25">
      <c r="H12193" s="11"/>
      <c r="J12193"/>
    </row>
    <row r="12194" spans="8:10" ht="17.25" customHeight="1" x14ac:dyDescent="0.25">
      <c r="H12194" s="11"/>
      <c r="J12194"/>
    </row>
    <row r="12195" spans="8:10" ht="17.25" customHeight="1" x14ac:dyDescent="0.25">
      <c r="H12195" s="11"/>
      <c r="J12195"/>
    </row>
    <row r="12196" spans="8:10" ht="17.25" customHeight="1" x14ac:dyDescent="0.25">
      <c r="H12196" s="11"/>
      <c r="J12196"/>
    </row>
    <row r="12197" spans="8:10" ht="17.25" customHeight="1" x14ac:dyDescent="0.25">
      <c r="H12197" s="11"/>
      <c r="J12197"/>
    </row>
    <row r="12198" spans="8:10" ht="17.25" customHeight="1" x14ac:dyDescent="0.25">
      <c r="H12198" s="11"/>
      <c r="J12198"/>
    </row>
    <row r="12199" spans="8:10" ht="17.25" customHeight="1" x14ac:dyDescent="0.25">
      <c r="H12199" s="11"/>
      <c r="J12199"/>
    </row>
    <row r="12200" spans="8:10" ht="17.25" customHeight="1" x14ac:dyDescent="0.25">
      <c r="H12200" s="11"/>
      <c r="J12200"/>
    </row>
    <row r="12201" spans="8:10" ht="17.25" customHeight="1" x14ac:dyDescent="0.25">
      <c r="H12201" s="11"/>
      <c r="J12201"/>
    </row>
    <row r="12202" spans="8:10" ht="17.25" customHeight="1" x14ac:dyDescent="0.25">
      <c r="H12202" s="11"/>
      <c r="J12202"/>
    </row>
    <row r="12203" spans="8:10" ht="17.25" customHeight="1" x14ac:dyDescent="0.25">
      <c r="H12203" s="11"/>
      <c r="J12203"/>
    </row>
    <row r="12204" spans="8:10" ht="17.25" customHeight="1" x14ac:dyDescent="0.25">
      <c r="H12204" s="11"/>
      <c r="J12204"/>
    </row>
    <row r="12205" spans="8:10" ht="17.25" customHeight="1" x14ac:dyDescent="0.25">
      <c r="H12205" s="11"/>
      <c r="J12205"/>
    </row>
    <row r="12206" spans="8:10" ht="17.25" customHeight="1" x14ac:dyDescent="0.25">
      <c r="H12206" s="11"/>
      <c r="J12206"/>
    </row>
    <row r="12207" spans="8:10" ht="17.25" customHeight="1" x14ac:dyDescent="0.25">
      <c r="H12207" s="11"/>
      <c r="J12207"/>
    </row>
    <row r="12208" spans="8:10" ht="17.25" customHeight="1" x14ac:dyDescent="0.25">
      <c r="H12208" s="11"/>
      <c r="J12208"/>
    </row>
    <row r="12209" spans="8:10" ht="17.25" customHeight="1" x14ac:dyDescent="0.25">
      <c r="H12209" s="11"/>
      <c r="J12209"/>
    </row>
    <row r="12210" spans="8:10" ht="17.25" customHeight="1" x14ac:dyDescent="0.25">
      <c r="H12210" s="11"/>
      <c r="J12210"/>
    </row>
    <row r="12211" spans="8:10" ht="17.25" customHeight="1" x14ac:dyDescent="0.25">
      <c r="H12211" s="11"/>
      <c r="J12211"/>
    </row>
    <row r="12212" spans="8:10" ht="17.25" customHeight="1" x14ac:dyDescent="0.25">
      <c r="H12212" s="11"/>
      <c r="J12212"/>
    </row>
    <row r="12213" spans="8:10" ht="17.25" customHeight="1" x14ac:dyDescent="0.25">
      <c r="H12213" s="11"/>
      <c r="J12213"/>
    </row>
    <row r="12214" spans="8:10" ht="17.25" customHeight="1" x14ac:dyDescent="0.25">
      <c r="H12214" s="11"/>
      <c r="J12214"/>
    </row>
    <row r="12215" spans="8:10" ht="17.25" customHeight="1" x14ac:dyDescent="0.25">
      <c r="H12215" s="11"/>
      <c r="J12215"/>
    </row>
    <row r="12216" spans="8:10" ht="17.25" customHeight="1" x14ac:dyDescent="0.25">
      <c r="H12216" s="11"/>
      <c r="J12216"/>
    </row>
    <row r="12217" spans="8:10" ht="17.25" customHeight="1" x14ac:dyDescent="0.25">
      <c r="H12217" s="11"/>
      <c r="J12217"/>
    </row>
    <row r="12218" spans="8:10" ht="17.25" customHeight="1" x14ac:dyDescent="0.25">
      <c r="H12218" s="11"/>
      <c r="J12218"/>
    </row>
    <row r="12219" spans="8:10" ht="17.25" customHeight="1" x14ac:dyDescent="0.25">
      <c r="H12219" s="11"/>
      <c r="J12219"/>
    </row>
    <row r="12220" spans="8:10" ht="17.25" customHeight="1" x14ac:dyDescent="0.25">
      <c r="H12220" s="11"/>
      <c r="J12220"/>
    </row>
    <row r="12221" spans="8:10" ht="17.25" customHeight="1" x14ac:dyDescent="0.25">
      <c r="H12221" s="11"/>
      <c r="J12221"/>
    </row>
    <row r="12222" spans="8:10" ht="17.25" customHeight="1" x14ac:dyDescent="0.25">
      <c r="H12222" s="11"/>
      <c r="J12222"/>
    </row>
    <row r="12223" spans="8:10" ht="17.25" customHeight="1" x14ac:dyDescent="0.25">
      <c r="H12223" s="11"/>
      <c r="J12223"/>
    </row>
    <row r="12224" spans="8:10" ht="17.25" customHeight="1" x14ac:dyDescent="0.25">
      <c r="H12224" s="11"/>
      <c r="J12224"/>
    </row>
    <row r="12225" spans="8:10" ht="17.25" customHeight="1" x14ac:dyDescent="0.25">
      <c r="H12225" s="11"/>
      <c r="J12225"/>
    </row>
    <row r="12226" spans="8:10" ht="17.25" customHeight="1" x14ac:dyDescent="0.25">
      <c r="H12226" s="11"/>
      <c r="J12226"/>
    </row>
    <row r="12227" spans="8:10" ht="17.25" customHeight="1" x14ac:dyDescent="0.25">
      <c r="H12227" s="11"/>
      <c r="J12227"/>
    </row>
    <row r="12228" spans="8:10" ht="17.25" customHeight="1" x14ac:dyDescent="0.25">
      <c r="H12228" s="11"/>
      <c r="J12228"/>
    </row>
    <row r="12229" spans="8:10" ht="17.25" customHeight="1" x14ac:dyDescent="0.25">
      <c r="H12229" s="11"/>
      <c r="J12229"/>
    </row>
    <row r="12230" spans="8:10" ht="17.25" customHeight="1" x14ac:dyDescent="0.25">
      <c r="H12230" s="11"/>
      <c r="J12230"/>
    </row>
    <row r="12231" spans="8:10" ht="17.25" customHeight="1" x14ac:dyDescent="0.25">
      <c r="H12231" s="11"/>
      <c r="J12231"/>
    </row>
    <row r="12232" spans="8:10" ht="17.25" customHeight="1" x14ac:dyDescent="0.25">
      <c r="H12232" s="11"/>
      <c r="J12232"/>
    </row>
    <row r="12233" spans="8:10" ht="17.25" customHeight="1" x14ac:dyDescent="0.25">
      <c r="H12233" s="11"/>
      <c r="J12233"/>
    </row>
    <row r="12234" spans="8:10" ht="17.25" customHeight="1" x14ac:dyDescent="0.25">
      <c r="H12234" s="11"/>
      <c r="J12234"/>
    </row>
    <row r="12235" spans="8:10" ht="17.25" customHeight="1" x14ac:dyDescent="0.25">
      <c r="H12235" s="11"/>
      <c r="J12235"/>
    </row>
    <row r="12236" spans="8:10" ht="17.25" customHeight="1" x14ac:dyDescent="0.25">
      <c r="H12236" s="11"/>
      <c r="J12236"/>
    </row>
    <row r="12237" spans="8:10" ht="17.25" customHeight="1" x14ac:dyDescent="0.25">
      <c r="H12237" s="11"/>
      <c r="J12237"/>
    </row>
    <row r="12238" spans="8:10" ht="17.25" customHeight="1" x14ac:dyDescent="0.25">
      <c r="H12238" s="11"/>
      <c r="J12238"/>
    </row>
    <row r="12239" spans="8:10" ht="17.25" customHeight="1" x14ac:dyDescent="0.25">
      <c r="H12239" s="11"/>
      <c r="J12239"/>
    </row>
    <row r="12240" spans="8:10" ht="17.25" customHeight="1" x14ac:dyDescent="0.25">
      <c r="H12240" s="11"/>
      <c r="J12240"/>
    </row>
    <row r="12241" spans="8:10" ht="17.25" customHeight="1" x14ac:dyDescent="0.25">
      <c r="H12241" s="11"/>
      <c r="J12241"/>
    </row>
    <row r="12242" spans="8:10" ht="17.25" customHeight="1" x14ac:dyDescent="0.25">
      <c r="H12242" s="11"/>
      <c r="J12242"/>
    </row>
    <row r="12243" spans="8:10" ht="17.25" customHeight="1" x14ac:dyDescent="0.25">
      <c r="H12243" s="11"/>
      <c r="J12243"/>
    </row>
    <row r="12244" spans="8:10" ht="17.25" customHeight="1" x14ac:dyDescent="0.25">
      <c r="H12244" s="11"/>
      <c r="J12244"/>
    </row>
    <row r="12245" spans="8:10" ht="17.25" customHeight="1" x14ac:dyDescent="0.25">
      <c r="H12245" s="11"/>
      <c r="J12245"/>
    </row>
    <row r="12246" spans="8:10" ht="17.25" customHeight="1" x14ac:dyDescent="0.25">
      <c r="H12246" s="11"/>
      <c r="J12246"/>
    </row>
    <row r="12247" spans="8:10" ht="17.25" customHeight="1" x14ac:dyDescent="0.25">
      <c r="H12247" s="11"/>
      <c r="J12247"/>
    </row>
    <row r="12248" spans="8:10" ht="17.25" customHeight="1" x14ac:dyDescent="0.25">
      <c r="H12248" s="11"/>
      <c r="J12248"/>
    </row>
    <row r="12249" spans="8:10" ht="17.25" customHeight="1" x14ac:dyDescent="0.25">
      <c r="H12249" s="11"/>
      <c r="J12249"/>
    </row>
    <row r="12250" spans="8:10" ht="17.25" customHeight="1" x14ac:dyDescent="0.25">
      <c r="H12250" s="11"/>
      <c r="J12250"/>
    </row>
    <row r="12251" spans="8:10" ht="17.25" customHeight="1" x14ac:dyDescent="0.25">
      <c r="H12251" s="11"/>
      <c r="J12251"/>
    </row>
    <row r="12252" spans="8:10" ht="17.25" customHeight="1" x14ac:dyDescent="0.25">
      <c r="H12252" s="11"/>
      <c r="J12252"/>
    </row>
    <row r="12253" spans="8:10" ht="17.25" customHeight="1" x14ac:dyDescent="0.25">
      <c r="H12253" s="11"/>
      <c r="J12253"/>
    </row>
    <row r="12254" spans="8:10" ht="17.25" customHeight="1" x14ac:dyDescent="0.25">
      <c r="H12254" s="11"/>
      <c r="J12254"/>
    </row>
    <row r="12255" spans="8:10" ht="17.25" customHeight="1" x14ac:dyDescent="0.25">
      <c r="H12255" s="11"/>
      <c r="J12255"/>
    </row>
    <row r="12256" spans="8:10" ht="17.25" customHeight="1" x14ac:dyDescent="0.25">
      <c r="H12256" s="11"/>
      <c r="J12256"/>
    </row>
    <row r="12257" spans="8:10" ht="17.25" customHeight="1" x14ac:dyDescent="0.25">
      <c r="H12257" s="11"/>
      <c r="J12257"/>
    </row>
    <row r="12258" spans="8:10" ht="17.25" customHeight="1" x14ac:dyDescent="0.25">
      <c r="H12258" s="11"/>
      <c r="J12258"/>
    </row>
    <row r="12259" spans="8:10" ht="17.25" customHeight="1" x14ac:dyDescent="0.25">
      <c r="H12259" s="11"/>
      <c r="J12259"/>
    </row>
    <row r="12260" spans="8:10" ht="17.25" customHeight="1" x14ac:dyDescent="0.25">
      <c r="H12260" s="11"/>
      <c r="J12260"/>
    </row>
    <row r="12261" spans="8:10" ht="17.25" customHeight="1" x14ac:dyDescent="0.25">
      <c r="H12261" s="11"/>
      <c r="J12261"/>
    </row>
    <row r="12262" spans="8:10" ht="17.25" customHeight="1" x14ac:dyDescent="0.25">
      <c r="H12262" s="11"/>
      <c r="J12262"/>
    </row>
    <row r="12263" spans="8:10" ht="17.25" customHeight="1" x14ac:dyDescent="0.25">
      <c r="H12263" s="11"/>
      <c r="J12263"/>
    </row>
    <row r="12264" spans="8:10" ht="17.25" customHeight="1" x14ac:dyDescent="0.25">
      <c r="H12264" s="11"/>
      <c r="J12264"/>
    </row>
    <row r="12265" spans="8:10" ht="17.25" customHeight="1" x14ac:dyDescent="0.25">
      <c r="H12265" s="11"/>
      <c r="J12265"/>
    </row>
    <row r="12266" spans="8:10" ht="17.25" customHeight="1" x14ac:dyDescent="0.25">
      <c r="H12266" s="11"/>
      <c r="J12266"/>
    </row>
    <row r="12267" spans="8:10" ht="17.25" customHeight="1" x14ac:dyDescent="0.25">
      <c r="H12267" s="11"/>
      <c r="J12267"/>
    </row>
    <row r="12268" spans="8:10" ht="17.25" customHeight="1" x14ac:dyDescent="0.25">
      <c r="H12268" s="11"/>
      <c r="J12268"/>
    </row>
    <row r="12269" spans="8:10" ht="17.25" customHeight="1" x14ac:dyDescent="0.25">
      <c r="H12269" s="11"/>
      <c r="J12269"/>
    </row>
    <row r="12270" spans="8:10" ht="17.25" customHeight="1" x14ac:dyDescent="0.25">
      <c r="H12270" s="11"/>
      <c r="J12270"/>
    </row>
    <row r="12271" spans="8:10" ht="17.25" customHeight="1" x14ac:dyDescent="0.25">
      <c r="H12271" s="11"/>
      <c r="J12271"/>
    </row>
    <row r="12272" spans="8:10" ht="17.25" customHeight="1" x14ac:dyDescent="0.25">
      <c r="H12272" s="11"/>
      <c r="J12272"/>
    </row>
    <row r="12273" spans="8:10" ht="17.25" customHeight="1" x14ac:dyDescent="0.25">
      <c r="H12273" s="11"/>
      <c r="J12273"/>
    </row>
    <row r="12274" spans="8:10" ht="17.25" customHeight="1" x14ac:dyDescent="0.25">
      <c r="H12274" s="11"/>
      <c r="J12274"/>
    </row>
    <row r="12275" spans="8:10" ht="17.25" customHeight="1" x14ac:dyDescent="0.25">
      <c r="H12275" s="11"/>
      <c r="J12275"/>
    </row>
    <row r="12276" spans="8:10" ht="17.25" customHeight="1" x14ac:dyDescent="0.25">
      <c r="H12276" s="11"/>
      <c r="J12276"/>
    </row>
    <row r="12277" spans="8:10" ht="17.25" customHeight="1" x14ac:dyDescent="0.25">
      <c r="H12277" s="11"/>
      <c r="J12277"/>
    </row>
    <row r="12278" spans="8:10" ht="17.25" customHeight="1" x14ac:dyDescent="0.25">
      <c r="H12278" s="11"/>
      <c r="J12278"/>
    </row>
    <row r="12279" spans="8:10" ht="17.25" customHeight="1" x14ac:dyDescent="0.25">
      <c r="H12279" s="11"/>
      <c r="J12279"/>
    </row>
    <row r="12280" spans="8:10" ht="17.25" customHeight="1" x14ac:dyDescent="0.25">
      <c r="H12280" s="11"/>
      <c r="J12280"/>
    </row>
    <row r="12281" spans="8:10" ht="17.25" customHeight="1" x14ac:dyDescent="0.25">
      <c r="H12281" s="11"/>
      <c r="J12281"/>
    </row>
    <row r="12282" spans="8:10" ht="17.25" customHeight="1" x14ac:dyDescent="0.25">
      <c r="H12282" s="11"/>
      <c r="J12282"/>
    </row>
    <row r="12283" spans="8:10" ht="17.25" customHeight="1" x14ac:dyDescent="0.25">
      <c r="H12283" s="11"/>
      <c r="J12283"/>
    </row>
    <row r="12284" spans="8:10" ht="17.25" customHeight="1" x14ac:dyDescent="0.25">
      <c r="H12284" s="11"/>
      <c r="J12284"/>
    </row>
    <row r="12285" spans="8:10" ht="17.25" customHeight="1" x14ac:dyDescent="0.25">
      <c r="H12285" s="11"/>
      <c r="J12285"/>
    </row>
    <row r="12286" spans="8:10" ht="17.25" customHeight="1" x14ac:dyDescent="0.25">
      <c r="H12286" s="11"/>
      <c r="J12286"/>
    </row>
    <row r="12287" spans="8:10" ht="17.25" customHeight="1" x14ac:dyDescent="0.25">
      <c r="H12287" s="11"/>
      <c r="J12287"/>
    </row>
    <row r="12288" spans="8:10" ht="17.25" customHeight="1" x14ac:dyDescent="0.25">
      <c r="H12288" s="11"/>
      <c r="J12288"/>
    </row>
    <row r="12289" spans="8:10" ht="17.25" customHeight="1" x14ac:dyDescent="0.25">
      <c r="H12289" s="11"/>
      <c r="J12289"/>
    </row>
    <row r="12290" spans="8:10" ht="17.25" customHeight="1" x14ac:dyDescent="0.25">
      <c r="H12290" s="11"/>
      <c r="J12290"/>
    </row>
    <row r="12291" spans="8:10" ht="17.25" customHeight="1" x14ac:dyDescent="0.25">
      <c r="H12291" s="11"/>
      <c r="J12291"/>
    </row>
    <row r="12292" spans="8:10" ht="17.25" customHeight="1" x14ac:dyDescent="0.25">
      <c r="H12292" s="11"/>
      <c r="J12292"/>
    </row>
    <row r="12293" spans="8:10" ht="17.25" customHeight="1" x14ac:dyDescent="0.25">
      <c r="H12293" s="11"/>
      <c r="J12293"/>
    </row>
    <row r="12294" spans="8:10" ht="17.25" customHeight="1" x14ac:dyDescent="0.25">
      <c r="H12294" s="11"/>
      <c r="J12294"/>
    </row>
    <row r="12295" spans="8:10" ht="17.25" customHeight="1" x14ac:dyDescent="0.25">
      <c r="H12295" s="11"/>
      <c r="J12295"/>
    </row>
    <row r="12296" spans="8:10" ht="17.25" customHeight="1" x14ac:dyDescent="0.25">
      <c r="H12296" s="11"/>
      <c r="J12296"/>
    </row>
    <row r="12297" spans="8:10" ht="17.25" customHeight="1" x14ac:dyDescent="0.25">
      <c r="H12297" s="11"/>
      <c r="J12297"/>
    </row>
    <row r="12298" spans="8:10" ht="17.25" customHeight="1" x14ac:dyDescent="0.25">
      <c r="H12298" s="11"/>
      <c r="J12298"/>
    </row>
    <row r="12299" spans="8:10" ht="17.25" customHeight="1" x14ac:dyDescent="0.25">
      <c r="H12299" s="11"/>
      <c r="J12299"/>
    </row>
    <row r="12300" spans="8:10" ht="17.25" customHeight="1" x14ac:dyDescent="0.25">
      <c r="H12300" s="11"/>
      <c r="J12300"/>
    </row>
    <row r="12301" spans="8:10" ht="17.25" customHeight="1" x14ac:dyDescent="0.25">
      <c r="H12301" s="11"/>
      <c r="J12301"/>
    </row>
    <row r="12302" spans="8:10" ht="17.25" customHeight="1" x14ac:dyDescent="0.25">
      <c r="H12302" s="11"/>
      <c r="J12302"/>
    </row>
    <row r="12303" spans="8:10" ht="17.25" customHeight="1" x14ac:dyDescent="0.25">
      <c r="H12303" s="11"/>
      <c r="J12303"/>
    </row>
    <row r="12304" spans="8:10" ht="17.25" customHeight="1" x14ac:dyDescent="0.25">
      <c r="H12304" s="11"/>
      <c r="J12304"/>
    </row>
    <row r="12305" spans="8:10" ht="17.25" customHeight="1" x14ac:dyDescent="0.25">
      <c r="H12305" s="11"/>
      <c r="J12305"/>
    </row>
    <row r="12306" spans="8:10" ht="17.25" customHeight="1" x14ac:dyDescent="0.25">
      <c r="H12306" s="11"/>
      <c r="J12306"/>
    </row>
    <row r="12307" spans="8:10" ht="17.25" customHeight="1" x14ac:dyDescent="0.25">
      <c r="H12307" s="11"/>
      <c r="J12307"/>
    </row>
    <row r="12308" spans="8:10" ht="17.25" customHeight="1" x14ac:dyDescent="0.25">
      <c r="H12308" s="11"/>
      <c r="J12308"/>
    </row>
    <row r="12309" spans="8:10" ht="17.25" customHeight="1" x14ac:dyDescent="0.25">
      <c r="H12309" s="11"/>
      <c r="J12309"/>
    </row>
    <row r="12310" spans="8:10" ht="17.25" customHeight="1" x14ac:dyDescent="0.25">
      <c r="H12310" s="11"/>
      <c r="J12310"/>
    </row>
    <row r="12311" spans="8:10" ht="17.25" customHeight="1" x14ac:dyDescent="0.25">
      <c r="H12311" s="11"/>
      <c r="J12311"/>
    </row>
    <row r="12312" spans="8:10" ht="17.25" customHeight="1" x14ac:dyDescent="0.25">
      <c r="H12312" s="11"/>
      <c r="J12312"/>
    </row>
    <row r="12313" spans="8:10" ht="17.25" customHeight="1" x14ac:dyDescent="0.25">
      <c r="H12313" s="11"/>
      <c r="J12313"/>
    </row>
    <row r="12314" spans="8:10" ht="17.25" customHeight="1" x14ac:dyDescent="0.25">
      <c r="H12314" s="11"/>
      <c r="J12314"/>
    </row>
    <row r="12315" spans="8:10" ht="17.25" customHeight="1" x14ac:dyDescent="0.25">
      <c r="H12315" s="11"/>
      <c r="J12315"/>
    </row>
    <row r="12316" spans="8:10" ht="17.25" customHeight="1" x14ac:dyDescent="0.25">
      <c r="H12316" s="11"/>
      <c r="J12316"/>
    </row>
    <row r="12317" spans="8:10" ht="17.25" customHeight="1" x14ac:dyDescent="0.25">
      <c r="H12317" s="11"/>
      <c r="J12317"/>
    </row>
    <row r="12318" spans="8:10" ht="17.25" customHeight="1" x14ac:dyDescent="0.25">
      <c r="H12318" s="11"/>
      <c r="J12318"/>
    </row>
    <row r="12319" spans="8:10" ht="17.25" customHeight="1" x14ac:dyDescent="0.25">
      <c r="H12319" s="11"/>
      <c r="J12319"/>
    </row>
    <row r="12320" spans="8:10" ht="17.25" customHeight="1" x14ac:dyDescent="0.25">
      <c r="H12320" s="11"/>
      <c r="J12320"/>
    </row>
    <row r="12321" spans="8:10" ht="17.25" customHeight="1" x14ac:dyDescent="0.25">
      <c r="H12321" s="11"/>
      <c r="J12321"/>
    </row>
    <row r="12322" spans="8:10" ht="17.25" customHeight="1" x14ac:dyDescent="0.25">
      <c r="H12322" s="11"/>
      <c r="J12322"/>
    </row>
    <row r="12323" spans="8:10" ht="17.25" customHeight="1" x14ac:dyDescent="0.25">
      <c r="H12323" s="11"/>
      <c r="J12323"/>
    </row>
    <row r="12324" spans="8:10" ht="17.25" customHeight="1" x14ac:dyDescent="0.25">
      <c r="H12324" s="11"/>
      <c r="J12324"/>
    </row>
    <row r="12325" spans="8:10" ht="17.25" customHeight="1" x14ac:dyDescent="0.25">
      <c r="H12325" s="11"/>
      <c r="J12325"/>
    </row>
    <row r="12326" spans="8:10" ht="17.25" customHeight="1" x14ac:dyDescent="0.25">
      <c r="H12326" s="11"/>
      <c r="J12326"/>
    </row>
    <row r="12327" spans="8:10" ht="17.25" customHeight="1" x14ac:dyDescent="0.25">
      <c r="H12327" s="11"/>
      <c r="J12327"/>
    </row>
    <row r="12328" spans="8:10" ht="17.25" customHeight="1" x14ac:dyDescent="0.25">
      <c r="H12328" s="11"/>
      <c r="J12328"/>
    </row>
    <row r="12329" spans="8:10" ht="17.25" customHeight="1" x14ac:dyDescent="0.25">
      <c r="H12329" s="11"/>
      <c r="J12329"/>
    </row>
    <row r="12330" spans="8:10" ht="17.25" customHeight="1" x14ac:dyDescent="0.25">
      <c r="H12330" s="11"/>
      <c r="J12330"/>
    </row>
    <row r="12331" spans="8:10" ht="17.25" customHeight="1" x14ac:dyDescent="0.25">
      <c r="H12331" s="11"/>
      <c r="J12331"/>
    </row>
    <row r="12332" spans="8:10" ht="17.25" customHeight="1" x14ac:dyDescent="0.25">
      <c r="H12332" s="11"/>
      <c r="J12332"/>
    </row>
    <row r="12333" spans="8:10" ht="17.25" customHeight="1" x14ac:dyDescent="0.25">
      <c r="H12333" s="11"/>
      <c r="J12333"/>
    </row>
    <row r="12334" spans="8:10" ht="17.25" customHeight="1" x14ac:dyDescent="0.25">
      <c r="H12334" s="11"/>
      <c r="J12334"/>
    </row>
    <row r="12335" spans="8:10" ht="17.25" customHeight="1" x14ac:dyDescent="0.25">
      <c r="H12335" s="11"/>
      <c r="J12335"/>
    </row>
    <row r="12336" spans="8:10" ht="17.25" customHeight="1" x14ac:dyDescent="0.25">
      <c r="H12336" s="11"/>
      <c r="J12336"/>
    </row>
    <row r="12337" spans="8:10" ht="17.25" customHeight="1" x14ac:dyDescent="0.25">
      <c r="H12337" s="11"/>
      <c r="J12337"/>
    </row>
    <row r="12338" spans="8:10" ht="17.25" customHeight="1" x14ac:dyDescent="0.25">
      <c r="H12338" s="11"/>
      <c r="J12338"/>
    </row>
    <row r="12339" spans="8:10" ht="17.25" customHeight="1" x14ac:dyDescent="0.25">
      <c r="H12339" s="11"/>
      <c r="J12339"/>
    </row>
    <row r="12340" spans="8:10" ht="17.25" customHeight="1" x14ac:dyDescent="0.25">
      <c r="H12340" s="11"/>
      <c r="J12340"/>
    </row>
    <row r="12341" spans="8:10" ht="17.25" customHeight="1" x14ac:dyDescent="0.25">
      <c r="H12341" s="11"/>
      <c r="J12341"/>
    </row>
    <row r="12342" spans="8:10" ht="17.25" customHeight="1" x14ac:dyDescent="0.25">
      <c r="H12342" s="11"/>
      <c r="J12342"/>
    </row>
    <row r="12343" spans="8:10" ht="17.25" customHeight="1" x14ac:dyDescent="0.25">
      <c r="H12343" s="11"/>
      <c r="J12343"/>
    </row>
    <row r="12344" spans="8:10" ht="17.25" customHeight="1" x14ac:dyDescent="0.25">
      <c r="H12344" s="11"/>
      <c r="J12344"/>
    </row>
    <row r="12345" spans="8:10" ht="17.25" customHeight="1" x14ac:dyDescent="0.25">
      <c r="H12345" s="11"/>
      <c r="J12345"/>
    </row>
    <row r="12346" spans="8:10" ht="17.25" customHeight="1" x14ac:dyDescent="0.25">
      <c r="H12346" s="11"/>
      <c r="J12346"/>
    </row>
    <row r="12347" spans="8:10" ht="17.25" customHeight="1" x14ac:dyDescent="0.25">
      <c r="H12347" s="11"/>
      <c r="J12347"/>
    </row>
    <row r="12348" spans="8:10" ht="17.25" customHeight="1" x14ac:dyDescent="0.25">
      <c r="H12348" s="11"/>
      <c r="J12348"/>
    </row>
    <row r="12349" spans="8:10" ht="17.25" customHeight="1" x14ac:dyDescent="0.25">
      <c r="H12349" s="11"/>
      <c r="J12349"/>
    </row>
    <row r="12350" spans="8:10" ht="17.25" customHeight="1" x14ac:dyDescent="0.25">
      <c r="H12350" s="11"/>
      <c r="J12350"/>
    </row>
    <row r="12351" spans="8:10" ht="17.25" customHeight="1" x14ac:dyDescent="0.25">
      <c r="H12351" s="11"/>
      <c r="J12351"/>
    </row>
    <row r="12352" spans="8:10" ht="17.25" customHeight="1" x14ac:dyDescent="0.25">
      <c r="H12352" s="11"/>
      <c r="J12352"/>
    </row>
    <row r="12353" spans="8:10" ht="17.25" customHeight="1" x14ac:dyDescent="0.25">
      <c r="H12353" s="11"/>
      <c r="J12353"/>
    </row>
    <row r="12354" spans="8:10" ht="17.25" customHeight="1" x14ac:dyDescent="0.25">
      <c r="H12354" s="11"/>
      <c r="J12354"/>
    </row>
    <row r="12355" spans="8:10" ht="17.25" customHeight="1" x14ac:dyDescent="0.25">
      <c r="H12355" s="11"/>
      <c r="J12355"/>
    </row>
    <row r="12356" spans="8:10" ht="17.25" customHeight="1" x14ac:dyDescent="0.25">
      <c r="H12356" s="11"/>
      <c r="J12356"/>
    </row>
    <row r="12357" spans="8:10" ht="17.25" customHeight="1" x14ac:dyDescent="0.25">
      <c r="H12357" s="11"/>
      <c r="J12357"/>
    </row>
    <row r="12358" spans="8:10" ht="17.25" customHeight="1" x14ac:dyDescent="0.25">
      <c r="H12358" s="11"/>
      <c r="J12358"/>
    </row>
    <row r="12359" spans="8:10" ht="17.25" customHeight="1" x14ac:dyDescent="0.25">
      <c r="H12359" s="11"/>
      <c r="J12359"/>
    </row>
    <row r="12360" spans="8:10" ht="17.25" customHeight="1" x14ac:dyDescent="0.25">
      <c r="H12360" s="11"/>
      <c r="J12360"/>
    </row>
    <row r="12361" spans="8:10" ht="17.25" customHeight="1" x14ac:dyDescent="0.25">
      <c r="H12361" s="11"/>
      <c r="J12361"/>
    </row>
    <row r="12362" spans="8:10" ht="17.25" customHeight="1" x14ac:dyDescent="0.25">
      <c r="H12362" s="11"/>
      <c r="J12362"/>
    </row>
    <row r="12363" spans="8:10" ht="17.25" customHeight="1" x14ac:dyDescent="0.25">
      <c r="H12363" s="11"/>
      <c r="J12363"/>
    </row>
    <row r="12364" spans="8:10" ht="17.25" customHeight="1" x14ac:dyDescent="0.25">
      <c r="H12364" s="11"/>
      <c r="J12364"/>
    </row>
    <row r="12365" spans="8:10" ht="17.25" customHeight="1" x14ac:dyDescent="0.25">
      <c r="H12365" s="11"/>
      <c r="J12365"/>
    </row>
    <row r="12366" spans="8:10" ht="17.25" customHeight="1" x14ac:dyDescent="0.25">
      <c r="H12366" s="11"/>
      <c r="J12366"/>
    </row>
    <row r="12367" spans="8:10" ht="17.25" customHeight="1" x14ac:dyDescent="0.25">
      <c r="H12367" s="11"/>
      <c r="J12367"/>
    </row>
    <row r="12368" spans="8:10" ht="17.25" customHeight="1" x14ac:dyDescent="0.25">
      <c r="H12368" s="11"/>
      <c r="J12368"/>
    </row>
    <row r="12369" spans="8:10" ht="17.25" customHeight="1" x14ac:dyDescent="0.25">
      <c r="H12369" s="11"/>
      <c r="J12369"/>
    </row>
    <row r="12370" spans="8:10" ht="17.25" customHeight="1" x14ac:dyDescent="0.25">
      <c r="H12370" s="11"/>
      <c r="J12370"/>
    </row>
    <row r="12371" spans="8:10" ht="17.25" customHeight="1" x14ac:dyDescent="0.25">
      <c r="H12371" s="11"/>
      <c r="J12371"/>
    </row>
    <row r="12372" spans="8:10" ht="17.25" customHeight="1" x14ac:dyDescent="0.25">
      <c r="H12372" s="11"/>
      <c r="J12372"/>
    </row>
    <row r="12373" spans="8:10" ht="17.25" customHeight="1" x14ac:dyDescent="0.25">
      <c r="H12373" s="11"/>
      <c r="J12373"/>
    </row>
    <row r="12374" spans="8:10" ht="17.25" customHeight="1" x14ac:dyDescent="0.25">
      <c r="H12374" s="11"/>
      <c r="J12374"/>
    </row>
    <row r="12375" spans="8:10" ht="17.25" customHeight="1" x14ac:dyDescent="0.25">
      <c r="H12375" s="11"/>
      <c r="J12375"/>
    </row>
    <row r="12376" spans="8:10" ht="17.25" customHeight="1" x14ac:dyDescent="0.25">
      <c r="H12376" s="11"/>
      <c r="J12376"/>
    </row>
    <row r="12377" spans="8:10" ht="17.25" customHeight="1" x14ac:dyDescent="0.25">
      <c r="H12377" s="11"/>
      <c r="J12377"/>
    </row>
    <row r="12378" spans="8:10" ht="17.25" customHeight="1" x14ac:dyDescent="0.25">
      <c r="H12378" s="11"/>
      <c r="J12378"/>
    </row>
    <row r="12379" spans="8:10" ht="17.25" customHeight="1" x14ac:dyDescent="0.25">
      <c r="H12379" s="11"/>
      <c r="J12379"/>
    </row>
    <row r="12380" spans="8:10" ht="17.25" customHeight="1" x14ac:dyDescent="0.25">
      <c r="H12380" s="11"/>
      <c r="J12380"/>
    </row>
    <row r="12381" spans="8:10" ht="17.25" customHeight="1" x14ac:dyDescent="0.25">
      <c r="H12381" s="11"/>
      <c r="J12381"/>
    </row>
    <row r="12382" spans="8:10" ht="17.25" customHeight="1" x14ac:dyDescent="0.25">
      <c r="H12382" s="11"/>
      <c r="J12382"/>
    </row>
    <row r="12383" spans="8:10" ht="17.25" customHeight="1" x14ac:dyDescent="0.25">
      <c r="H12383" s="11"/>
      <c r="J12383"/>
    </row>
    <row r="12384" spans="8:10" ht="17.25" customHeight="1" x14ac:dyDescent="0.25">
      <c r="H12384" s="11"/>
      <c r="J12384"/>
    </row>
    <row r="12385" spans="8:10" ht="17.25" customHeight="1" x14ac:dyDescent="0.25">
      <c r="H12385" s="11"/>
      <c r="J12385"/>
    </row>
    <row r="12386" spans="8:10" ht="17.25" customHeight="1" x14ac:dyDescent="0.25">
      <c r="H12386" s="11"/>
      <c r="J12386"/>
    </row>
    <row r="12387" spans="8:10" ht="17.25" customHeight="1" x14ac:dyDescent="0.25">
      <c r="H12387" s="11"/>
      <c r="J12387"/>
    </row>
    <row r="12388" spans="8:10" ht="17.25" customHeight="1" x14ac:dyDescent="0.25">
      <c r="H12388" s="11"/>
      <c r="J12388"/>
    </row>
    <row r="12389" spans="8:10" ht="17.25" customHeight="1" x14ac:dyDescent="0.25">
      <c r="H12389" s="11"/>
      <c r="J12389"/>
    </row>
    <row r="12390" spans="8:10" ht="17.25" customHeight="1" x14ac:dyDescent="0.25">
      <c r="H12390" s="11"/>
      <c r="J12390"/>
    </row>
    <row r="12391" spans="8:10" ht="17.25" customHeight="1" x14ac:dyDescent="0.25">
      <c r="H12391" s="11"/>
      <c r="J12391"/>
    </row>
    <row r="12392" spans="8:10" ht="17.25" customHeight="1" x14ac:dyDescent="0.25">
      <c r="H12392" s="11"/>
      <c r="J12392"/>
    </row>
    <row r="12393" spans="8:10" ht="17.25" customHeight="1" x14ac:dyDescent="0.25">
      <c r="H12393" s="11"/>
      <c r="J12393"/>
    </row>
    <row r="12394" spans="8:10" ht="17.25" customHeight="1" x14ac:dyDescent="0.25">
      <c r="H12394" s="11"/>
      <c r="J12394"/>
    </row>
    <row r="12395" spans="8:10" ht="17.25" customHeight="1" x14ac:dyDescent="0.25">
      <c r="H12395" s="11"/>
      <c r="J12395"/>
    </row>
    <row r="12396" spans="8:10" ht="17.25" customHeight="1" x14ac:dyDescent="0.25">
      <c r="H12396" s="11"/>
      <c r="J12396"/>
    </row>
    <row r="12397" spans="8:10" ht="17.25" customHeight="1" x14ac:dyDescent="0.25">
      <c r="H12397" s="11"/>
      <c r="J12397"/>
    </row>
    <row r="12398" spans="8:10" ht="17.25" customHeight="1" x14ac:dyDescent="0.25">
      <c r="H12398" s="11"/>
      <c r="J12398"/>
    </row>
    <row r="12399" spans="8:10" ht="17.25" customHeight="1" x14ac:dyDescent="0.25">
      <c r="H12399" s="11"/>
      <c r="J12399"/>
    </row>
    <row r="12400" spans="8:10" ht="17.25" customHeight="1" x14ac:dyDescent="0.25">
      <c r="H12400" s="11"/>
      <c r="J12400"/>
    </row>
    <row r="12401" spans="8:10" ht="17.25" customHeight="1" x14ac:dyDescent="0.25">
      <c r="H12401" s="11"/>
      <c r="J12401"/>
    </row>
    <row r="12402" spans="8:10" ht="17.25" customHeight="1" x14ac:dyDescent="0.25">
      <c r="H12402" s="11"/>
      <c r="J12402"/>
    </row>
    <row r="12403" spans="8:10" ht="17.25" customHeight="1" x14ac:dyDescent="0.25">
      <c r="H12403" s="11"/>
      <c r="J12403"/>
    </row>
    <row r="12404" spans="8:10" ht="17.25" customHeight="1" x14ac:dyDescent="0.25">
      <c r="H12404" s="11"/>
      <c r="J12404"/>
    </row>
    <row r="12405" spans="8:10" ht="17.25" customHeight="1" x14ac:dyDescent="0.25">
      <c r="H12405" s="11"/>
      <c r="J12405"/>
    </row>
    <row r="12406" spans="8:10" ht="17.25" customHeight="1" x14ac:dyDescent="0.25">
      <c r="H12406" s="11"/>
      <c r="J12406"/>
    </row>
    <row r="12407" spans="8:10" ht="17.25" customHeight="1" x14ac:dyDescent="0.25">
      <c r="H12407" s="11"/>
      <c r="J12407"/>
    </row>
    <row r="12408" spans="8:10" ht="17.25" customHeight="1" x14ac:dyDescent="0.25">
      <c r="H12408" s="11"/>
      <c r="J12408"/>
    </row>
    <row r="12409" spans="8:10" ht="17.25" customHeight="1" x14ac:dyDescent="0.25">
      <c r="H12409" s="11"/>
      <c r="J12409"/>
    </row>
    <row r="12410" spans="8:10" ht="17.25" customHeight="1" x14ac:dyDescent="0.25">
      <c r="H12410" s="11"/>
      <c r="J12410"/>
    </row>
    <row r="12411" spans="8:10" ht="17.25" customHeight="1" x14ac:dyDescent="0.25">
      <c r="H12411" s="11"/>
      <c r="J12411"/>
    </row>
    <row r="12412" spans="8:10" ht="17.25" customHeight="1" x14ac:dyDescent="0.25">
      <c r="H12412" s="11"/>
      <c r="J12412"/>
    </row>
    <row r="12413" spans="8:10" ht="17.25" customHeight="1" x14ac:dyDescent="0.25">
      <c r="H12413" s="11"/>
      <c r="J12413"/>
    </row>
    <row r="12414" spans="8:10" ht="17.25" customHeight="1" x14ac:dyDescent="0.25">
      <c r="H12414" s="11"/>
      <c r="J12414"/>
    </row>
    <row r="12415" spans="8:10" ht="17.25" customHeight="1" x14ac:dyDescent="0.25">
      <c r="H12415" s="11"/>
      <c r="J12415"/>
    </row>
    <row r="12416" spans="8:10" ht="17.25" customHeight="1" x14ac:dyDescent="0.25">
      <c r="H12416" s="11"/>
      <c r="J12416"/>
    </row>
    <row r="12417" spans="8:10" ht="17.25" customHeight="1" x14ac:dyDescent="0.25">
      <c r="H12417" s="11"/>
      <c r="J12417"/>
    </row>
    <row r="12418" spans="8:10" ht="17.25" customHeight="1" x14ac:dyDescent="0.25">
      <c r="H12418" s="11"/>
      <c r="J12418"/>
    </row>
    <row r="12419" spans="8:10" ht="17.25" customHeight="1" x14ac:dyDescent="0.25">
      <c r="H12419" s="11"/>
      <c r="J12419"/>
    </row>
    <row r="12420" spans="8:10" ht="17.25" customHeight="1" x14ac:dyDescent="0.25">
      <c r="H12420" s="11"/>
      <c r="J12420"/>
    </row>
    <row r="12421" spans="8:10" ht="17.25" customHeight="1" x14ac:dyDescent="0.25">
      <c r="H12421" s="11"/>
      <c r="J12421"/>
    </row>
    <row r="12422" spans="8:10" ht="17.25" customHeight="1" x14ac:dyDescent="0.25">
      <c r="H12422" s="11"/>
      <c r="J12422"/>
    </row>
    <row r="12423" spans="8:10" ht="17.25" customHeight="1" x14ac:dyDescent="0.25">
      <c r="H12423" s="11"/>
      <c r="J12423"/>
    </row>
    <row r="12424" spans="8:10" ht="17.25" customHeight="1" x14ac:dyDescent="0.25">
      <c r="H12424" s="11"/>
      <c r="J12424"/>
    </row>
    <row r="12425" spans="8:10" ht="17.25" customHeight="1" x14ac:dyDescent="0.25">
      <c r="H12425" s="11"/>
      <c r="J12425"/>
    </row>
    <row r="12426" spans="8:10" ht="17.25" customHeight="1" x14ac:dyDescent="0.25">
      <c r="H12426" s="11"/>
      <c r="J12426"/>
    </row>
    <row r="12427" spans="8:10" ht="17.25" customHeight="1" x14ac:dyDescent="0.25">
      <c r="H12427" s="11"/>
      <c r="J12427"/>
    </row>
    <row r="12428" spans="8:10" ht="17.25" customHeight="1" x14ac:dyDescent="0.25">
      <c r="H12428" s="11"/>
      <c r="J12428"/>
    </row>
    <row r="12429" spans="8:10" ht="17.25" customHeight="1" x14ac:dyDescent="0.25">
      <c r="H12429" s="11"/>
      <c r="J12429"/>
    </row>
    <row r="12430" spans="8:10" ht="17.25" customHeight="1" x14ac:dyDescent="0.25">
      <c r="H12430" s="11"/>
      <c r="J12430"/>
    </row>
    <row r="12431" spans="8:10" ht="17.25" customHeight="1" x14ac:dyDescent="0.25">
      <c r="H12431" s="11"/>
      <c r="J12431"/>
    </row>
    <row r="12432" spans="8:10" ht="17.25" customHeight="1" x14ac:dyDescent="0.25">
      <c r="H12432" s="11"/>
      <c r="J12432"/>
    </row>
    <row r="12433" spans="8:10" ht="17.25" customHeight="1" x14ac:dyDescent="0.25">
      <c r="H12433" s="11"/>
      <c r="J12433"/>
    </row>
    <row r="12434" spans="8:10" ht="17.25" customHeight="1" x14ac:dyDescent="0.25">
      <c r="H12434" s="11"/>
      <c r="J12434"/>
    </row>
    <row r="12435" spans="8:10" ht="17.25" customHeight="1" x14ac:dyDescent="0.25">
      <c r="H12435" s="11"/>
      <c r="J12435"/>
    </row>
    <row r="12436" spans="8:10" ht="17.25" customHeight="1" x14ac:dyDescent="0.25">
      <c r="H12436" s="11"/>
      <c r="J12436"/>
    </row>
    <row r="12437" spans="8:10" ht="17.25" customHeight="1" x14ac:dyDescent="0.25">
      <c r="H12437" s="11"/>
      <c r="J12437"/>
    </row>
    <row r="12438" spans="8:10" ht="17.25" customHeight="1" x14ac:dyDescent="0.25">
      <c r="H12438" s="11"/>
      <c r="J12438"/>
    </row>
    <row r="12439" spans="8:10" ht="17.25" customHeight="1" x14ac:dyDescent="0.25">
      <c r="H12439" s="11"/>
      <c r="J12439"/>
    </row>
    <row r="12440" spans="8:10" ht="17.25" customHeight="1" x14ac:dyDescent="0.25">
      <c r="H12440" s="11"/>
      <c r="J12440"/>
    </row>
    <row r="12441" spans="8:10" ht="17.25" customHeight="1" x14ac:dyDescent="0.25">
      <c r="H12441" s="11"/>
      <c r="J12441"/>
    </row>
    <row r="12442" spans="8:10" ht="17.25" customHeight="1" x14ac:dyDescent="0.25">
      <c r="H12442" s="11"/>
      <c r="J12442"/>
    </row>
    <row r="12443" spans="8:10" ht="17.25" customHeight="1" x14ac:dyDescent="0.25">
      <c r="H12443" s="11"/>
      <c r="J12443"/>
    </row>
    <row r="12444" spans="8:10" ht="17.25" customHeight="1" x14ac:dyDescent="0.25">
      <c r="H12444" s="11"/>
      <c r="J12444"/>
    </row>
    <row r="12445" spans="8:10" ht="17.25" customHeight="1" x14ac:dyDescent="0.25">
      <c r="H12445" s="11"/>
      <c r="J12445"/>
    </row>
    <row r="12446" spans="8:10" ht="17.25" customHeight="1" x14ac:dyDescent="0.25">
      <c r="H12446" s="11"/>
      <c r="J12446"/>
    </row>
    <row r="12447" spans="8:10" ht="17.25" customHeight="1" x14ac:dyDescent="0.25">
      <c r="H12447" s="11"/>
      <c r="J12447"/>
    </row>
    <row r="12448" spans="8:10" ht="17.25" customHeight="1" x14ac:dyDescent="0.25">
      <c r="H12448" s="11"/>
      <c r="J12448"/>
    </row>
    <row r="12449" spans="8:10" ht="17.25" customHeight="1" x14ac:dyDescent="0.25">
      <c r="H12449" s="11"/>
      <c r="J12449"/>
    </row>
    <row r="12450" spans="8:10" ht="17.25" customHeight="1" x14ac:dyDescent="0.25">
      <c r="H12450" s="11"/>
      <c r="J12450"/>
    </row>
    <row r="12451" spans="8:10" ht="17.25" customHeight="1" x14ac:dyDescent="0.25">
      <c r="H12451" s="11"/>
      <c r="J12451"/>
    </row>
    <row r="12452" spans="8:10" ht="17.25" customHeight="1" x14ac:dyDescent="0.25">
      <c r="H12452" s="11"/>
      <c r="J12452"/>
    </row>
    <row r="12453" spans="8:10" ht="17.25" customHeight="1" x14ac:dyDescent="0.25">
      <c r="H12453" s="11"/>
      <c r="J12453"/>
    </row>
    <row r="12454" spans="8:10" ht="17.25" customHeight="1" x14ac:dyDescent="0.25">
      <c r="H12454" s="11"/>
      <c r="J12454"/>
    </row>
    <row r="12455" spans="8:10" ht="17.25" customHeight="1" x14ac:dyDescent="0.25">
      <c r="H12455" s="11"/>
      <c r="J12455"/>
    </row>
    <row r="12456" spans="8:10" ht="17.25" customHeight="1" x14ac:dyDescent="0.25">
      <c r="H12456" s="11"/>
      <c r="J12456"/>
    </row>
    <row r="12457" spans="8:10" ht="17.25" customHeight="1" x14ac:dyDescent="0.25">
      <c r="H12457" s="11"/>
      <c r="J12457"/>
    </row>
    <row r="12458" spans="8:10" ht="17.25" customHeight="1" x14ac:dyDescent="0.25">
      <c r="H12458" s="11"/>
      <c r="J12458"/>
    </row>
    <row r="12459" spans="8:10" ht="17.25" customHeight="1" x14ac:dyDescent="0.25">
      <c r="H12459" s="11"/>
      <c r="J12459"/>
    </row>
    <row r="12460" spans="8:10" ht="17.25" customHeight="1" x14ac:dyDescent="0.25">
      <c r="H12460" s="11"/>
      <c r="J12460"/>
    </row>
    <row r="12461" spans="8:10" ht="17.25" customHeight="1" x14ac:dyDescent="0.25">
      <c r="H12461" s="11"/>
      <c r="J12461"/>
    </row>
    <row r="12462" spans="8:10" ht="17.25" customHeight="1" x14ac:dyDescent="0.25">
      <c r="H12462" s="11"/>
      <c r="J12462"/>
    </row>
    <row r="12463" spans="8:10" ht="17.25" customHeight="1" x14ac:dyDescent="0.25">
      <c r="H12463" s="11"/>
      <c r="J12463"/>
    </row>
    <row r="12464" spans="8:10" ht="17.25" customHeight="1" x14ac:dyDescent="0.25">
      <c r="H12464" s="11"/>
      <c r="J12464"/>
    </row>
    <row r="12465" spans="8:10" ht="17.25" customHeight="1" x14ac:dyDescent="0.25">
      <c r="H12465" s="11"/>
      <c r="J12465"/>
    </row>
    <row r="12466" spans="8:10" ht="17.25" customHeight="1" x14ac:dyDescent="0.25">
      <c r="H12466" s="11"/>
      <c r="J12466"/>
    </row>
    <row r="12467" spans="8:10" ht="17.25" customHeight="1" x14ac:dyDescent="0.25">
      <c r="H12467" s="11"/>
      <c r="J12467"/>
    </row>
    <row r="12468" spans="8:10" ht="17.25" customHeight="1" x14ac:dyDescent="0.25">
      <c r="H12468" s="11"/>
      <c r="J12468"/>
    </row>
    <row r="12469" spans="8:10" ht="17.25" customHeight="1" x14ac:dyDescent="0.25">
      <c r="H12469" s="11"/>
      <c r="J12469"/>
    </row>
    <row r="12470" spans="8:10" ht="17.25" customHeight="1" x14ac:dyDescent="0.25">
      <c r="H12470" s="11"/>
      <c r="J12470"/>
    </row>
    <row r="12471" spans="8:10" ht="17.25" customHeight="1" x14ac:dyDescent="0.25">
      <c r="H12471" s="11"/>
      <c r="J12471"/>
    </row>
    <row r="12472" spans="8:10" ht="17.25" customHeight="1" x14ac:dyDescent="0.25">
      <c r="H12472" s="11"/>
      <c r="J12472"/>
    </row>
    <row r="12473" spans="8:10" ht="17.25" customHeight="1" x14ac:dyDescent="0.25">
      <c r="H12473" s="11"/>
      <c r="J12473"/>
    </row>
    <row r="12474" spans="8:10" ht="17.25" customHeight="1" x14ac:dyDescent="0.25">
      <c r="H12474" s="11"/>
      <c r="J12474"/>
    </row>
    <row r="12475" spans="8:10" ht="17.25" customHeight="1" x14ac:dyDescent="0.25">
      <c r="H12475" s="11"/>
      <c r="J12475"/>
    </row>
    <row r="12476" spans="8:10" ht="17.25" customHeight="1" x14ac:dyDescent="0.25">
      <c r="H12476" s="11"/>
      <c r="J12476"/>
    </row>
    <row r="12477" spans="8:10" ht="17.25" customHeight="1" x14ac:dyDescent="0.25">
      <c r="H12477" s="11"/>
      <c r="J12477"/>
    </row>
    <row r="12478" spans="8:10" ht="17.25" customHeight="1" x14ac:dyDescent="0.25">
      <c r="H12478" s="11"/>
      <c r="J12478"/>
    </row>
    <row r="12479" spans="8:10" ht="17.25" customHeight="1" x14ac:dyDescent="0.25">
      <c r="H12479" s="11"/>
      <c r="J12479"/>
    </row>
    <row r="12480" spans="8:10" ht="17.25" customHeight="1" x14ac:dyDescent="0.25">
      <c r="H12480" s="11"/>
      <c r="J12480"/>
    </row>
    <row r="12481" spans="8:10" ht="17.25" customHeight="1" x14ac:dyDescent="0.25">
      <c r="H12481" s="11"/>
      <c r="J12481"/>
    </row>
    <row r="12482" spans="8:10" ht="17.25" customHeight="1" x14ac:dyDescent="0.25">
      <c r="H12482" s="11"/>
      <c r="J12482"/>
    </row>
    <row r="12483" spans="8:10" ht="17.25" customHeight="1" x14ac:dyDescent="0.25">
      <c r="H12483" s="11"/>
      <c r="J12483"/>
    </row>
    <row r="12484" spans="8:10" ht="17.25" customHeight="1" x14ac:dyDescent="0.25">
      <c r="H12484" s="11"/>
      <c r="J12484"/>
    </row>
    <row r="12485" spans="8:10" ht="17.25" customHeight="1" x14ac:dyDescent="0.25">
      <c r="H12485" s="11"/>
      <c r="J12485"/>
    </row>
    <row r="12486" spans="8:10" ht="17.25" customHeight="1" x14ac:dyDescent="0.25">
      <c r="H12486" s="11"/>
      <c r="J12486"/>
    </row>
    <row r="12487" spans="8:10" ht="17.25" customHeight="1" x14ac:dyDescent="0.25">
      <c r="H12487" s="11"/>
      <c r="J12487"/>
    </row>
    <row r="12488" spans="8:10" ht="17.25" customHeight="1" x14ac:dyDescent="0.25">
      <c r="H12488" s="11"/>
      <c r="J12488"/>
    </row>
    <row r="12489" spans="8:10" ht="17.25" customHeight="1" x14ac:dyDescent="0.25">
      <c r="H12489" s="11"/>
      <c r="J12489"/>
    </row>
    <row r="12490" spans="8:10" ht="17.25" customHeight="1" x14ac:dyDescent="0.25">
      <c r="H12490" s="11"/>
      <c r="J12490"/>
    </row>
    <row r="12491" spans="8:10" ht="17.25" customHeight="1" x14ac:dyDescent="0.25">
      <c r="H12491" s="11"/>
      <c r="J12491"/>
    </row>
    <row r="12492" spans="8:10" ht="17.25" customHeight="1" x14ac:dyDescent="0.25">
      <c r="H12492" s="11"/>
      <c r="J12492"/>
    </row>
    <row r="12493" spans="8:10" ht="17.25" customHeight="1" x14ac:dyDescent="0.25">
      <c r="H12493" s="11"/>
      <c r="J12493"/>
    </row>
    <row r="12494" spans="8:10" ht="17.25" customHeight="1" x14ac:dyDescent="0.25">
      <c r="H12494" s="11"/>
      <c r="J12494"/>
    </row>
    <row r="12495" spans="8:10" ht="17.25" customHeight="1" x14ac:dyDescent="0.25">
      <c r="H12495" s="11"/>
      <c r="J12495"/>
    </row>
    <row r="12496" spans="8:10" ht="17.25" customHeight="1" x14ac:dyDescent="0.25">
      <c r="H12496" s="11"/>
      <c r="J12496"/>
    </row>
    <row r="12497" spans="8:10" ht="17.25" customHeight="1" x14ac:dyDescent="0.25">
      <c r="H12497" s="11"/>
      <c r="J12497"/>
    </row>
    <row r="12498" spans="8:10" ht="17.25" customHeight="1" x14ac:dyDescent="0.25">
      <c r="H12498" s="11"/>
      <c r="J12498"/>
    </row>
    <row r="12499" spans="8:10" ht="17.25" customHeight="1" x14ac:dyDescent="0.25">
      <c r="H12499" s="11"/>
      <c r="J12499"/>
    </row>
    <row r="12500" spans="8:10" ht="17.25" customHeight="1" x14ac:dyDescent="0.25">
      <c r="H12500" s="11"/>
      <c r="J12500"/>
    </row>
    <row r="12501" spans="8:10" ht="17.25" customHeight="1" x14ac:dyDescent="0.25">
      <c r="H12501" s="11"/>
      <c r="J12501"/>
    </row>
    <row r="12502" spans="8:10" ht="17.25" customHeight="1" x14ac:dyDescent="0.25">
      <c r="H12502" s="11"/>
      <c r="J12502"/>
    </row>
    <row r="12503" spans="8:10" ht="17.25" customHeight="1" x14ac:dyDescent="0.25">
      <c r="H12503" s="11"/>
      <c r="J12503"/>
    </row>
    <row r="12504" spans="8:10" ht="17.25" customHeight="1" x14ac:dyDescent="0.25">
      <c r="H12504" s="11"/>
      <c r="J12504"/>
    </row>
    <row r="12505" spans="8:10" ht="17.25" customHeight="1" x14ac:dyDescent="0.25">
      <c r="H12505" s="11"/>
      <c r="J12505"/>
    </row>
    <row r="12506" spans="8:10" ht="17.25" customHeight="1" x14ac:dyDescent="0.25">
      <c r="H12506" s="11"/>
      <c r="J12506"/>
    </row>
    <row r="12507" spans="8:10" ht="17.25" customHeight="1" x14ac:dyDescent="0.25">
      <c r="H12507" s="11"/>
      <c r="J12507"/>
    </row>
    <row r="12508" spans="8:10" ht="17.25" customHeight="1" x14ac:dyDescent="0.25">
      <c r="H12508" s="11"/>
      <c r="J12508"/>
    </row>
    <row r="12509" spans="8:10" ht="17.25" customHeight="1" x14ac:dyDescent="0.25">
      <c r="H12509" s="11"/>
      <c r="J12509"/>
    </row>
    <row r="12510" spans="8:10" ht="17.25" customHeight="1" x14ac:dyDescent="0.25">
      <c r="H12510" s="11"/>
      <c r="J12510"/>
    </row>
    <row r="12511" spans="8:10" ht="17.25" customHeight="1" x14ac:dyDescent="0.25">
      <c r="H12511" s="11"/>
      <c r="J12511"/>
    </row>
    <row r="12512" spans="8:10" ht="17.25" customHeight="1" x14ac:dyDescent="0.25">
      <c r="H12512" s="11"/>
      <c r="J12512"/>
    </row>
    <row r="12513" spans="8:10" ht="17.25" customHeight="1" x14ac:dyDescent="0.25">
      <c r="H12513" s="11"/>
      <c r="J12513"/>
    </row>
    <row r="12514" spans="8:10" ht="17.25" customHeight="1" x14ac:dyDescent="0.25">
      <c r="H12514" s="11"/>
      <c r="J12514"/>
    </row>
    <row r="12515" spans="8:10" ht="17.25" customHeight="1" x14ac:dyDescent="0.25">
      <c r="H12515" s="11"/>
      <c r="J12515"/>
    </row>
    <row r="12516" spans="8:10" ht="17.25" customHeight="1" x14ac:dyDescent="0.25">
      <c r="H12516" s="11"/>
      <c r="J12516"/>
    </row>
    <row r="12517" spans="8:10" ht="17.25" customHeight="1" x14ac:dyDescent="0.25">
      <c r="H12517" s="11"/>
      <c r="J12517"/>
    </row>
    <row r="12518" spans="8:10" ht="17.25" customHeight="1" x14ac:dyDescent="0.25">
      <c r="H12518" s="11"/>
      <c r="J12518"/>
    </row>
    <row r="12519" spans="8:10" ht="17.25" customHeight="1" x14ac:dyDescent="0.25">
      <c r="H12519" s="11"/>
      <c r="J12519"/>
    </row>
    <row r="12520" spans="8:10" ht="17.25" customHeight="1" x14ac:dyDescent="0.25">
      <c r="H12520" s="11"/>
      <c r="J12520"/>
    </row>
    <row r="12521" spans="8:10" ht="17.25" customHeight="1" x14ac:dyDescent="0.25">
      <c r="H12521" s="11"/>
      <c r="J12521"/>
    </row>
    <row r="12522" spans="8:10" ht="17.25" customHeight="1" x14ac:dyDescent="0.25">
      <c r="H12522" s="11"/>
      <c r="J12522"/>
    </row>
    <row r="12523" spans="8:10" ht="17.25" customHeight="1" x14ac:dyDescent="0.25">
      <c r="H12523" s="11"/>
      <c r="J12523"/>
    </row>
    <row r="12524" spans="8:10" ht="17.25" customHeight="1" x14ac:dyDescent="0.25">
      <c r="H12524" s="11"/>
      <c r="J12524"/>
    </row>
    <row r="12525" spans="8:10" ht="17.25" customHeight="1" x14ac:dyDescent="0.25">
      <c r="H12525" s="11"/>
      <c r="J12525"/>
    </row>
    <row r="12526" spans="8:10" ht="17.25" customHeight="1" x14ac:dyDescent="0.25">
      <c r="H12526" s="11"/>
      <c r="J12526"/>
    </row>
    <row r="12527" spans="8:10" ht="17.25" customHeight="1" x14ac:dyDescent="0.25">
      <c r="H12527" s="11"/>
      <c r="J12527"/>
    </row>
    <row r="12528" spans="8:10" ht="17.25" customHeight="1" x14ac:dyDescent="0.25">
      <c r="H12528" s="11"/>
      <c r="J12528"/>
    </row>
    <row r="12529" spans="8:10" ht="17.25" customHeight="1" x14ac:dyDescent="0.25">
      <c r="H12529" s="11"/>
      <c r="J12529"/>
    </row>
    <row r="12530" spans="8:10" ht="17.25" customHeight="1" x14ac:dyDescent="0.25">
      <c r="H12530" s="11"/>
      <c r="J12530"/>
    </row>
    <row r="12531" spans="8:10" ht="17.25" customHeight="1" x14ac:dyDescent="0.25">
      <c r="H12531" s="11"/>
      <c r="J12531"/>
    </row>
    <row r="12532" spans="8:10" ht="17.25" customHeight="1" x14ac:dyDescent="0.25">
      <c r="H12532" s="11"/>
      <c r="J12532"/>
    </row>
    <row r="12533" spans="8:10" ht="17.25" customHeight="1" x14ac:dyDescent="0.25">
      <c r="H12533" s="11"/>
      <c r="J12533"/>
    </row>
    <row r="12534" spans="8:10" ht="17.25" customHeight="1" x14ac:dyDescent="0.25">
      <c r="H12534" s="11"/>
      <c r="J12534"/>
    </row>
    <row r="12535" spans="8:10" ht="17.25" customHeight="1" x14ac:dyDescent="0.25">
      <c r="H12535" s="11"/>
      <c r="J12535"/>
    </row>
    <row r="12536" spans="8:10" ht="17.25" customHeight="1" x14ac:dyDescent="0.25">
      <c r="H12536" s="11"/>
      <c r="J12536"/>
    </row>
    <row r="12537" spans="8:10" ht="17.25" customHeight="1" x14ac:dyDescent="0.25">
      <c r="H12537" s="11"/>
      <c r="J12537"/>
    </row>
    <row r="12538" spans="8:10" ht="17.25" customHeight="1" x14ac:dyDescent="0.25">
      <c r="H12538" s="11"/>
      <c r="J12538"/>
    </row>
    <row r="12539" spans="8:10" ht="17.25" customHeight="1" x14ac:dyDescent="0.25">
      <c r="H12539" s="11"/>
      <c r="J12539"/>
    </row>
    <row r="12540" spans="8:10" ht="17.25" customHeight="1" x14ac:dyDescent="0.25">
      <c r="H12540" s="11"/>
      <c r="J12540"/>
    </row>
    <row r="12541" spans="8:10" ht="17.25" customHeight="1" x14ac:dyDescent="0.25">
      <c r="H12541" s="11"/>
      <c r="J12541"/>
    </row>
    <row r="12542" spans="8:10" ht="17.25" customHeight="1" x14ac:dyDescent="0.25">
      <c r="H12542" s="11"/>
      <c r="J12542"/>
    </row>
    <row r="12543" spans="8:10" ht="17.25" customHeight="1" x14ac:dyDescent="0.25">
      <c r="H12543" s="11"/>
      <c r="J12543"/>
    </row>
    <row r="12544" spans="8:10" ht="17.25" customHeight="1" x14ac:dyDescent="0.25">
      <c r="H12544" s="11"/>
      <c r="J12544"/>
    </row>
    <row r="12545" spans="8:10" ht="17.25" customHeight="1" x14ac:dyDescent="0.25">
      <c r="H12545" s="11"/>
      <c r="J12545"/>
    </row>
    <row r="12546" spans="8:10" ht="17.25" customHeight="1" x14ac:dyDescent="0.25">
      <c r="H12546" s="11"/>
      <c r="J12546"/>
    </row>
    <row r="12547" spans="8:10" ht="17.25" customHeight="1" x14ac:dyDescent="0.25">
      <c r="H12547" s="11"/>
      <c r="J12547"/>
    </row>
    <row r="12548" spans="8:10" ht="17.25" customHeight="1" x14ac:dyDescent="0.25">
      <c r="H12548" s="11"/>
      <c r="J12548"/>
    </row>
    <row r="12549" spans="8:10" ht="17.25" customHeight="1" x14ac:dyDescent="0.25">
      <c r="H12549" s="11"/>
      <c r="J12549"/>
    </row>
    <row r="12550" spans="8:10" ht="17.25" customHeight="1" x14ac:dyDescent="0.25">
      <c r="H12550" s="11"/>
      <c r="J12550"/>
    </row>
    <row r="12551" spans="8:10" ht="17.25" customHeight="1" x14ac:dyDescent="0.25">
      <c r="H12551" s="11"/>
      <c r="J12551"/>
    </row>
    <row r="12552" spans="8:10" ht="17.25" customHeight="1" x14ac:dyDescent="0.25">
      <c r="H12552" s="11"/>
      <c r="J12552"/>
    </row>
    <row r="12553" spans="8:10" ht="17.25" customHeight="1" x14ac:dyDescent="0.25">
      <c r="H12553" s="11"/>
      <c r="J12553"/>
    </row>
    <row r="12554" spans="8:10" ht="17.25" customHeight="1" x14ac:dyDescent="0.25">
      <c r="H12554" s="11"/>
      <c r="J12554"/>
    </row>
    <row r="12555" spans="8:10" ht="17.25" customHeight="1" x14ac:dyDescent="0.25">
      <c r="H12555" s="11"/>
      <c r="J12555"/>
    </row>
    <row r="12556" spans="8:10" ht="17.25" customHeight="1" x14ac:dyDescent="0.25">
      <c r="H12556" s="11"/>
      <c r="J12556"/>
    </row>
    <row r="12557" spans="8:10" ht="17.25" customHeight="1" x14ac:dyDescent="0.25">
      <c r="H12557" s="11"/>
      <c r="J12557"/>
    </row>
    <row r="12558" spans="8:10" ht="17.25" customHeight="1" x14ac:dyDescent="0.25">
      <c r="H12558" s="11"/>
      <c r="J12558"/>
    </row>
    <row r="12559" spans="8:10" ht="17.25" customHeight="1" x14ac:dyDescent="0.25">
      <c r="H12559" s="11"/>
      <c r="J12559"/>
    </row>
    <row r="12560" spans="8:10" ht="17.25" customHeight="1" x14ac:dyDescent="0.25">
      <c r="H12560" s="11"/>
      <c r="J12560"/>
    </row>
    <row r="12561" spans="8:10" ht="17.25" customHeight="1" x14ac:dyDescent="0.25">
      <c r="H12561" s="11"/>
      <c r="J12561"/>
    </row>
    <row r="12562" spans="8:10" ht="17.25" customHeight="1" x14ac:dyDescent="0.25">
      <c r="H12562" s="11"/>
      <c r="J12562"/>
    </row>
    <row r="12563" spans="8:10" ht="17.25" customHeight="1" x14ac:dyDescent="0.25">
      <c r="H12563" s="11"/>
      <c r="J12563"/>
    </row>
    <row r="12564" spans="8:10" ht="17.25" customHeight="1" x14ac:dyDescent="0.25">
      <c r="H12564" s="11"/>
      <c r="J12564"/>
    </row>
    <row r="12565" spans="8:10" ht="17.25" customHeight="1" x14ac:dyDescent="0.25">
      <c r="H12565" s="11"/>
      <c r="J12565"/>
    </row>
    <row r="12566" spans="8:10" ht="17.25" customHeight="1" x14ac:dyDescent="0.25">
      <c r="H12566" s="11"/>
      <c r="J12566"/>
    </row>
    <row r="12567" spans="8:10" ht="17.25" customHeight="1" x14ac:dyDescent="0.25">
      <c r="H12567" s="11"/>
      <c r="J12567"/>
    </row>
    <row r="12568" spans="8:10" ht="17.25" customHeight="1" x14ac:dyDescent="0.25">
      <c r="H12568" s="11"/>
      <c r="J12568"/>
    </row>
    <row r="12569" spans="8:10" ht="17.25" customHeight="1" x14ac:dyDescent="0.25">
      <c r="H12569" s="11"/>
      <c r="J12569"/>
    </row>
    <row r="12570" spans="8:10" ht="17.25" customHeight="1" x14ac:dyDescent="0.25">
      <c r="H12570" s="11"/>
      <c r="J12570"/>
    </row>
    <row r="12571" spans="8:10" ht="17.25" customHeight="1" x14ac:dyDescent="0.25">
      <c r="H12571" s="11"/>
      <c r="J12571"/>
    </row>
    <row r="12572" spans="8:10" ht="17.25" customHeight="1" x14ac:dyDescent="0.25">
      <c r="H12572" s="11"/>
      <c r="J12572"/>
    </row>
    <row r="12573" spans="8:10" ht="17.25" customHeight="1" x14ac:dyDescent="0.25">
      <c r="H12573" s="11"/>
      <c r="J12573"/>
    </row>
    <row r="12574" spans="8:10" ht="17.25" customHeight="1" x14ac:dyDescent="0.25">
      <c r="H12574" s="11"/>
      <c r="J12574"/>
    </row>
    <row r="12575" spans="8:10" ht="17.25" customHeight="1" x14ac:dyDescent="0.25">
      <c r="H12575" s="11"/>
      <c r="J12575"/>
    </row>
    <row r="12576" spans="8:10" ht="17.25" customHeight="1" x14ac:dyDescent="0.25">
      <c r="H12576" s="11"/>
      <c r="J12576"/>
    </row>
    <row r="12577" spans="8:10" ht="17.25" customHeight="1" x14ac:dyDescent="0.25">
      <c r="H12577" s="11"/>
      <c r="J12577"/>
    </row>
    <row r="12578" spans="8:10" ht="17.25" customHeight="1" x14ac:dyDescent="0.25">
      <c r="H12578" s="11"/>
      <c r="J12578"/>
    </row>
    <row r="12579" spans="8:10" ht="17.25" customHeight="1" x14ac:dyDescent="0.25">
      <c r="H12579" s="11"/>
      <c r="J12579"/>
    </row>
    <row r="12580" spans="8:10" ht="17.25" customHeight="1" x14ac:dyDescent="0.25">
      <c r="H12580" s="11"/>
      <c r="J12580"/>
    </row>
    <row r="12581" spans="8:10" ht="17.25" customHeight="1" x14ac:dyDescent="0.25">
      <c r="H12581" s="11"/>
      <c r="J12581"/>
    </row>
    <row r="12582" spans="8:10" ht="17.25" customHeight="1" x14ac:dyDescent="0.25">
      <c r="H12582" s="11"/>
      <c r="J12582"/>
    </row>
    <row r="12583" spans="8:10" ht="17.25" customHeight="1" x14ac:dyDescent="0.25">
      <c r="H12583" s="11"/>
      <c r="J12583"/>
    </row>
    <row r="12584" spans="8:10" ht="17.25" customHeight="1" x14ac:dyDescent="0.25">
      <c r="H12584" s="11"/>
      <c r="J12584"/>
    </row>
    <row r="12585" spans="8:10" ht="17.25" customHeight="1" x14ac:dyDescent="0.25">
      <c r="H12585" s="11"/>
      <c r="J12585"/>
    </row>
    <row r="12586" spans="8:10" ht="17.25" customHeight="1" x14ac:dyDescent="0.25">
      <c r="H12586" s="11"/>
      <c r="J12586"/>
    </row>
    <row r="12587" spans="8:10" ht="17.25" customHeight="1" x14ac:dyDescent="0.25">
      <c r="H12587" s="11"/>
      <c r="J12587"/>
    </row>
    <row r="12588" spans="8:10" ht="17.25" customHeight="1" x14ac:dyDescent="0.25">
      <c r="H12588" s="11"/>
      <c r="J12588"/>
    </row>
    <row r="12589" spans="8:10" ht="17.25" customHeight="1" x14ac:dyDescent="0.25">
      <c r="H12589" s="11"/>
      <c r="J12589"/>
    </row>
    <row r="12590" spans="8:10" ht="17.25" customHeight="1" x14ac:dyDescent="0.25">
      <c r="H12590" s="11"/>
      <c r="J12590"/>
    </row>
    <row r="12591" spans="8:10" ht="17.25" customHeight="1" x14ac:dyDescent="0.25">
      <c r="H12591" s="11"/>
      <c r="J12591"/>
    </row>
    <row r="12592" spans="8:10" ht="17.25" customHeight="1" x14ac:dyDescent="0.25">
      <c r="H12592" s="11"/>
      <c r="J12592"/>
    </row>
    <row r="12593" spans="8:10" ht="17.25" customHeight="1" x14ac:dyDescent="0.25">
      <c r="H12593" s="11"/>
      <c r="J12593"/>
    </row>
    <row r="12594" spans="8:10" ht="17.25" customHeight="1" x14ac:dyDescent="0.25">
      <c r="H12594" s="11"/>
      <c r="J12594"/>
    </row>
    <row r="12595" spans="8:10" ht="17.25" customHeight="1" x14ac:dyDescent="0.25">
      <c r="H12595" s="11"/>
      <c r="J12595"/>
    </row>
    <row r="12596" spans="8:10" ht="17.25" customHeight="1" x14ac:dyDescent="0.25">
      <c r="H12596" s="11"/>
      <c r="J12596"/>
    </row>
    <row r="12597" spans="8:10" ht="17.25" customHeight="1" x14ac:dyDescent="0.25">
      <c r="H12597" s="11"/>
      <c r="J12597"/>
    </row>
    <row r="12598" spans="8:10" ht="17.25" customHeight="1" x14ac:dyDescent="0.25">
      <c r="H12598" s="11"/>
      <c r="J12598"/>
    </row>
    <row r="12599" spans="8:10" ht="17.25" customHeight="1" x14ac:dyDescent="0.25">
      <c r="H12599" s="11"/>
      <c r="J12599"/>
    </row>
    <row r="12600" spans="8:10" ht="17.25" customHeight="1" x14ac:dyDescent="0.25">
      <c r="H12600" s="11"/>
      <c r="J12600"/>
    </row>
    <row r="12601" spans="8:10" ht="17.25" customHeight="1" x14ac:dyDescent="0.25">
      <c r="H12601" s="11"/>
      <c r="J12601"/>
    </row>
    <row r="12602" spans="8:10" ht="17.25" customHeight="1" x14ac:dyDescent="0.25">
      <c r="H12602" s="11"/>
      <c r="J12602"/>
    </row>
    <row r="12603" spans="8:10" ht="17.25" customHeight="1" x14ac:dyDescent="0.25">
      <c r="H12603" s="11"/>
      <c r="J12603"/>
    </row>
    <row r="12604" spans="8:10" ht="17.25" customHeight="1" x14ac:dyDescent="0.25">
      <c r="H12604" s="11"/>
      <c r="J12604"/>
    </row>
    <row r="12605" spans="8:10" ht="17.25" customHeight="1" x14ac:dyDescent="0.25">
      <c r="H12605" s="11"/>
      <c r="J12605"/>
    </row>
    <row r="12606" spans="8:10" ht="17.25" customHeight="1" x14ac:dyDescent="0.25">
      <c r="H12606" s="11"/>
      <c r="J12606"/>
    </row>
    <row r="12607" spans="8:10" ht="17.25" customHeight="1" x14ac:dyDescent="0.25">
      <c r="H12607" s="11"/>
      <c r="J12607"/>
    </row>
    <row r="12608" spans="8:10" ht="17.25" customHeight="1" x14ac:dyDescent="0.25">
      <c r="H12608" s="11"/>
      <c r="J12608"/>
    </row>
    <row r="12609" spans="8:10" ht="17.25" customHeight="1" x14ac:dyDescent="0.25">
      <c r="H12609" s="11"/>
      <c r="J12609"/>
    </row>
    <row r="12610" spans="8:10" ht="17.25" customHeight="1" x14ac:dyDescent="0.25">
      <c r="H12610" s="11"/>
      <c r="J12610"/>
    </row>
    <row r="12611" spans="8:10" ht="17.25" customHeight="1" x14ac:dyDescent="0.25">
      <c r="H12611" s="11"/>
      <c r="J12611"/>
    </row>
    <row r="12612" spans="8:10" ht="17.25" customHeight="1" x14ac:dyDescent="0.25">
      <c r="H12612" s="11"/>
      <c r="J12612"/>
    </row>
    <row r="12613" spans="8:10" ht="17.25" customHeight="1" x14ac:dyDescent="0.25">
      <c r="H12613" s="11"/>
      <c r="J12613"/>
    </row>
    <row r="12614" spans="8:10" ht="17.25" customHeight="1" x14ac:dyDescent="0.25">
      <c r="H12614" s="11"/>
      <c r="J12614"/>
    </row>
    <row r="12615" spans="8:10" ht="17.25" customHeight="1" x14ac:dyDescent="0.25">
      <c r="H12615" s="11"/>
      <c r="J12615"/>
    </row>
    <row r="12616" spans="8:10" ht="17.25" customHeight="1" x14ac:dyDescent="0.25">
      <c r="H12616" s="11"/>
      <c r="J12616"/>
    </row>
    <row r="12617" spans="8:10" ht="17.25" customHeight="1" x14ac:dyDescent="0.25">
      <c r="H12617" s="11"/>
      <c r="J12617"/>
    </row>
    <row r="12618" spans="8:10" ht="17.25" customHeight="1" x14ac:dyDescent="0.25">
      <c r="H12618" s="11"/>
      <c r="J12618"/>
    </row>
    <row r="12619" spans="8:10" ht="17.25" customHeight="1" x14ac:dyDescent="0.25">
      <c r="H12619" s="11"/>
      <c r="J12619"/>
    </row>
    <row r="12620" spans="8:10" ht="17.25" customHeight="1" x14ac:dyDescent="0.25">
      <c r="H12620" s="11"/>
      <c r="J12620"/>
    </row>
    <row r="12621" spans="8:10" ht="17.25" customHeight="1" x14ac:dyDescent="0.25">
      <c r="H12621" s="11"/>
      <c r="J12621"/>
    </row>
    <row r="12622" spans="8:10" ht="17.25" customHeight="1" x14ac:dyDescent="0.25">
      <c r="H12622" s="11"/>
      <c r="J12622"/>
    </row>
    <row r="12623" spans="8:10" ht="17.25" customHeight="1" x14ac:dyDescent="0.25">
      <c r="H12623" s="11"/>
      <c r="J12623"/>
    </row>
    <row r="12624" spans="8:10" ht="17.25" customHeight="1" x14ac:dyDescent="0.25">
      <c r="H12624" s="11"/>
      <c r="J12624"/>
    </row>
    <row r="12625" spans="8:10" ht="17.25" customHeight="1" x14ac:dyDescent="0.25">
      <c r="H12625" s="11"/>
      <c r="J12625"/>
    </row>
    <row r="12626" spans="8:10" ht="17.25" customHeight="1" x14ac:dyDescent="0.25">
      <c r="H12626" s="11"/>
      <c r="J12626"/>
    </row>
    <row r="12627" spans="8:10" ht="17.25" customHeight="1" x14ac:dyDescent="0.25">
      <c r="H12627" s="11"/>
      <c r="J12627"/>
    </row>
    <row r="12628" spans="8:10" ht="17.25" customHeight="1" x14ac:dyDescent="0.25">
      <c r="H12628" s="11"/>
      <c r="J12628"/>
    </row>
    <row r="12629" spans="8:10" ht="17.25" customHeight="1" x14ac:dyDescent="0.25">
      <c r="H12629" s="11"/>
      <c r="J12629"/>
    </row>
    <row r="12630" spans="8:10" ht="17.25" customHeight="1" x14ac:dyDescent="0.25">
      <c r="H12630" s="11"/>
      <c r="J12630"/>
    </row>
    <row r="12631" spans="8:10" ht="17.25" customHeight="1" x14ac:dyDescent="0.25">
      <c r="H12631" s="11"/>
      <c r="J12631"/>
    </row>
    <row r="12632" spans="8:10" ht="17.25" customHeight="1" x14ac:dyDescent="0.25">
      <c r="H12632" s="11"/>
      <c r="J12632"/>
    </row>
    <row r="12633" spans="8:10" ht="17.25" customHeight="1" x14ac:dyDescent="0.25">
      <c r="H12633" s="11"/>
      <c r="J12633"/>
    </row>
    <row r="12634" spans="8:10" ht="17.25" customHeight="1" x14ac:dyDescent="0.25">
      <c r="H12634" s="11"/>
      <c r="J12634"/>
    </row>
    <row r="12635" spans="8:10" ht="17.25" customHeight="1" x14ac:dyDescent="0.25">
      <c r="H12635" s="11"/>
      <c r="J12635"/>
    </row>
    <row r="12636" spans="8:10" ht="17.25" customHeight="1" x14ac:dyDescent="0.25">
      <c r="H12636" s="11"/>
      <c r="J12636"/>
    </row>
    <row r="12637" spans="8:10" ht="17.25" customHeight="1" x14ac:dyDescent="0.25">
      <c r="H12637" s="11"/>
      <c r="J12637"/>
    </row>
    <row r="12638" spans="8:10" ht="17.25" customHeight="1" x14ac:dyDescent="0.25">
      <c r="H12638" s="11"/>
      <c r="J12638"/>
    </row>
    <row r="12639" spans="8:10" ht="17.25" customHeight="1" x14ac:dyDescent="0.25">
      <c r="H12639" s="11"/>
      <c r="J12639"/>
    </row>
    <row r="12640" spans="8:10" ht="17.25" customHeight="1" x14ac:dyDescent="0.25">
      <c r="H12640" s="11"/>
      <c r="J12640"/>
    </row>
    <row r="12641" spans="8:10" ht="17.25" customHeight="1" x14ac:dyDescent="0.25">
      <c r="H12641" s="11"/>
      <c r="J12641"/>
    </row>
    <row r="12642" spans="8:10" ht="17.25" customHeight="1" x14ac:dyDescent="0.25">
      <c r="H12642" s="11"/>
      <c r="J12642"/>
    </row>
    <row r="12643" spans="8:10" ht="17.25" customHeight="1" x14ac:dyDescent="0.25">
      <c r="H12643" s="11"/>
      <c r="J12643"/>
    </row>
    <row r="12644" spans="8:10" ht="17.25" customHeight="1" x14ac:dyDescent="0.25">
      <c r="H12644" s="11"/>
      <c r="J12644"/>
    </row>
    <row r="12645" spans="8:10" ht="17.25" customHeight="1" x14ac:dyDescent="0.25">
      <c r="H12645" s="11"/>
      <c r="J12645"/>
    </row>
    <row r="12646" spans="8:10" ht="17.25" customHeight="1" x14ac:dyDescent="0.25">
      <c r="H12646" s="11"/>
      <c r="J12646"/>
    </row>
    <row r="12647" spans="8:10" ht="17.25" customHeight="1" x14ac:dyDescent="0.25">
      <c r="H12647" s="11"/>
      <c r="J12647"/>
    </row>
    <row r="12648" spans="8:10" ht="17.25" customHeight="1" x14ac:dyDescent="0.25">
      <c r="H12648" s="11"/>
      <c r="J12648"/>
    </row>
    <row r="12649" spans="8:10" ht="17.25" customHeight="1" x14ac:dyDescent="0.25">
      <c r="H12649" s="11"/>
      <c r="J12649"/>
    </row>
    <row r="12650" spans="8:10" ht="17.25" customHeight="1" x14ac:dyDescent="0.25">
      <c r="H12650" s="11"/>
      <c r="J12650"/>
    </row>
    <row r="12651" spans="8:10" ht="17.25" customHeight="1" x14ac:dyDescent="0.25">
      <c r="H12651" s="11"/>
      <c r="J12651"/>
    </row>
    <row r="12652" spans="8:10" ht="17.25" customHeight="1" x14ac:dyDescent="0.25">
      <c r="H12652" s="11"/>
      <c r="J12652"/>
    </row>
    <row r="12653" spans="8:10" ht="17.25" customHeight="1" x14ac:dyDescent="0.25">
      <c r="H12653" s="11"/>
      <c r="J12653"/>
    </row>
    <row r="12654" spans="8:10" ht="17.25" customHeight="1" x14ac:dyDescent="0.25">
      <c r="H12654" s="11"/>
      <c r="J12654"/>
    </row>
    <row r="12655" spans="8:10" ht="17.25" customHeight="1" x14ac:dyDescent="0.25">
      <c r="H12655" s="11"/>
      <c r="J12655"/>
    </row>
    <row r="12656" spans="8:10" ht="17.25" customHeight="1" x14ac:dyDescent="0.25">
      <c r="H12656" s="11"/>
      <c r="J12656"/>
    </row>
    <row r="12657" spans="8:10" ht="17.25" customHeight="1" x14ac:dyDescent="0.25">
      <c r="H12657" s="11"/>
      <c r="J12657"/>
    </row>
    <row r="12658" spans="8:10" ht="17.25" customHeight="1" x14ac:dyDescent="0.25">
      <c r="H12658" s="11"/>
      <c r="J12658"/>
    </row>
    <row r="12659" spans="8:10" ht="17.25" customHeight="1" x14ac:dyDescent="0.25">
      <c r="H12659" s="11"/>
      <c r="J12659"/>
    </row>
    <row r="12660" spans="8:10" ht="17.25" customHeight="1" x14ac:dyDescent="0.25">
      <c r="H12660" s="11"/>
      <c r="J12660"/>
    </row>
    <row r="12661" spans="8:10" ht="17.25" customHeight="1" x14ac:dyDescent="0.25">
      <c r="H12661" s="11"/>
      <c r="J12661"/>
    </row>
    <row r="12662" spans="8:10" ht="17.25" customHeight="1" x14ac:dyDescent="0.25">
      <c r="H12662" s="11"/>
      <c r="J12662"/>
    </row>
    <row r="12663" spans="8:10" ht="17.25" customHeight="1" x14ac:dyDescent="0.25">
      <c r="H12663" s="11"/>
      <c r="J12663"/>
    </row>
    <row r="12664" spans="8:10" ht="17.25" customHeight="1" x14ac:dyDescent="0.25">
      <c r="H12664" s="11"/>
      <c r="J12664"/>
    </row>
    <row r="12665" spans="8:10" ht="17.25" customHeight="1" x14ac:dyDescent="0.25">
      <c r="H12665" s="11"/>
      <c r="J12665"/>
    </row>
    <row r="12666" spans="8:10" ht="17.25" customHeight="1" x14ac:dyDescent="0.25">
      <c r="H12666" s="11"/>
      <c r="J12666"/>
    </row>
    <row r="12667" spans="8:10" ht="17.25" customHeight="1" x14ac:dyDescent="0.25">
      <c r="H12667" s="11"/>
      <c r="J12667"/>
    </row>
    <row r="12668" spans="8:10" ht="17.25" customHeight="1" x14ac:dyDescent="0.25">
      <c r="H12668" s="11"/>
      <c r="J12668"/>
    </row>
    <row r="12669" spans="8:10" ht="17.25" customHeight="1" x14ac:dyDescent="0.25">
      <c r="H12669" s="11"/>
      <c r="J12669"/>
    </row>
    <row r="12670" spans="8:10" ht="17.25" customHeight="1" x14ac:dyDescent="0.25">
      <c r="H12670" s="11"/>
      <c r="J12670"/>
    </row>
    <row r="12671" spans="8:10" ht="17.25" customHeight="1" x14ac:dyDescent="0.25">
      <c r="H12671" s="11"/>
      <c r="J12671"/>
    </row>
    <row r="12672" spans="8:10" ht="17.25" customHeight="1" x14ac:dyDescent="0.25">
      <c r="H12672" s="11"/>
      <c r="J12672"/>
    </row>
    <row r="12673" spans="8:10" ht="17.25" customHeight="1" x14ac:dyDescent="0.25">
      <c r="H12673" s="11"/>
      <c r="J12673"/>
    </row>
    <row r="12674" spans="8:10" ht="17.25" customHeight="1" x14ac:dyDescent="0.25">
      <c r="H12674" s="11"/>
      <c r="J12674"/>
    </row>
    <row r="12675" spans="8:10" ht="17.25" customHeight="1" x14ac:dyDescent="0.25">
      <c r="H12675" s="11"/>
      <c r="J12675"/>
    </row>
    <row r="12676" spans="8:10" ht="17.25" customHeight="1" x14ac:dyDescent="0.25">
      <c r="H12676" s="11"/>
      <c r="J12676"/>
    </row>
    <row r="12677" spans="8:10" ht="17.25" customHeight="1" x14ac:dyDescent="0.25">
      <c r="H12677" s="11"/>
      <c r="J12677"/>
    </row>
    <row r="12678" spans="8:10" ht="17.25" customHeight="1" x14ac:dyDescent="0.25">
      <c r="H12678" s="11"/>
      <c r="J12678"/>
    </row>
    <row r="12679" spans="8:10" ht="17.25" customHeight="1" x14ac:dyDescent="0.25">
      <c r="H12679" s="11"/>
      <c r="J12679"/>
    </row>
    <row r="12680" spans="8:10" ht="17.25" customHeight="1" x14ac:dyDescent="0.25">
      <c r="H12680" s="11"/>
      <c r="J12680"/>
    </row>
    <row r="12681" spans="8:10" ht="17.25" customHeight="1" x14ac:dyDescent="0.25">
      <c r="H12681" s="11"/>
      <c r="J12681"/>
    </row>
    <row r="12682" spans="8:10" ht="17.25" customHeight="1" x14ac:dyDescent="0.25">
      <c r="H12682" s="11"/>
      <c r="J12682"/>
    </row>
    <row r="12683" spans="8:10" ht="17.25" customHeight="1" x14ac:dyDescent="0.25">
      <c r="H12683" s="11"/>
      <c r="J12683"/>
    </row>
    <row r="12684" spans="8:10" ht="17.25" customHeight="1" x14ac:dyDescent="0.25">
      <c r="H12684" s="11"/>
      <c r="J12684"/>
    </row>
    <row r="12685" spans="8:10" ht="17.25" customHeight="1" x14ac:dyDescent="0.25">
      <c r="H12685" s="11"/>
      <c r="J12685"/>
    </row>
    <row r="12686" spans="8:10" ht="17.25" customHeight="1" x14ac:dyDescent="0.25">
      <c r="H12686" s="11"/>
      <c r="J12686"/>
    </row>
    <row r="12687" spans="8:10" ht="17.25" customHeight="1" x14ac:dyDescent="0.25">
      <c r="H12687" s="11"/>
      <c r="J12687"/>
    </row>
    <row r="12688" spans="8:10" ht="17.25" customHeight="1" x14ac:dyDescent="0.25">
      <c r="H12688" s="11"/>
      <c r="J12688"/>
    </row>
    <row r="12689" spans="8:10" ht="17.25" customHeight="1" x14ac:dyDescent="0.25">
      <c r="H12689" s="11"/>
      <c r="J12689"/>
    </row>
    <row r="12690" spans="8:10" ht="17.25" customHeight="1" x14ac:dyDescent="0.25">
      <c r="H12690" s="11"/>
      <c r="J12690"/>
    </row>
    <row r="12691" spans="8:10" ht="17.25" customHeight="1" x14ac:dyDescent="0.25">
      <c r="H12691" s="11"/>
      <c r="J12691"/>
    </row>
    <row r="12692" spans="8:10" ht="17.25" customHeight="1" x14ac:dyDescent="0.25">
      <c r="H12692" s="11"/>
      <c r="J12692"/>
    </row>
    <row r="12693" spans="8:10" ht="17.25" customHeight="1" x14ac:dyDescent="0.25">
      <c r="H12693" s="11"/>
      <c r="J12693"/>
    </row>
    <row r="12694" spans="8:10" ht="17.25" customHeight="1" x14ac:dyDescent="0.25">
      <c r="H12694" s="11"/>
      <c r="J12694"/>
    </row>
    <row r="12695" spans="8:10" ht="17.25" customHeight="1" x14ac:dyDescent="0.25">
      <c r="H12695" s="11"/>
      <c r="J12695"/>
    </row>
    <row r="12696" spans="8:10" ht="17.25" customHeight="1" x14ac:dyDescent="0.25">
      <c r="H12696" s="11"/>
      <c r="J12696"/>
    </row>
    <row r="12697" spans="8:10" ht="17.25" customHeight="1" x14ac:dyDescent="0.25">
      <c r="H12697" s="11"/>
      <c r="J12697"/>
    </row>
    <row r="12698" spans="8:10" ht="17.25" customHeight="1" x14ac:dyDescent="0.25">
      <c r="H12698" s="11"/>
      <c r="J12698"/>
    </row>
    <row r="12699" spans="8:10" ht="17.25" customHeight="1" x14ac:dyDescent="0.25">
      <c r="H12699" s="11"/>
      <c r="J12699"/>
    </row>
    <row r="12700" spans="8:10" ht="17.25" customHeight="1" x14ac:dyDescent="0.25">
      <c r="H12700" s="11"/>
      <c r="J12700"/>
    </row>
    <row r="12701" spans="8:10" ht="17.25" customHeight="1" x14ac:dyDescent="0.25">
      <c r="H12701" s="11"/>
      <c r="J12701"/>
    </row>
    <row r="12702" spans="8:10" ht="17.25" customHeight="1" x14ac:dyDescent="0.25">
      <c r="H12702" s="11"/>
      <c r="J12702"/>
    </row>
    <row r="12703" spans="8:10" ht="17.25" customHeight="1" x14ac:dyDescent="0.25">
      <c r="H12703" s="11"/>
      <c r="J12703"/>
    </row>
    <row r="12704" spans="8:10" ht="17.25" customHeight="1" x14ac:dyDescent="0.25">
      <c r="H12704" s="11"/>
      <c r="J12704"/>
    </row>
    <row r="12705" spans="8:10" ht="17.25" customHeight="1" x14ac:dyDescent="0.25">
      <c r="H12705" s="11"/>
      <c r="J12705"/>
    </row>
    <row r="12706" spans="8:10" ht="17.25" customHeight="1" x14ac:dyDescent="0.25">
      <c r="H12706" s="11"/>
      <c r="J12706"/>
    </row>
    <row r="12707" spans="8:10" ht="17.25" customHeight="1" x14ac:dyDescent="0.25">
      <c r="H12707" s="11"/>
      <c r="J12707"/>
    </row>
    <row r="12708" spans="8:10" ht="17.25" customHeight="1" x14ac:dyDescent="0.25">
      <c r="H12708" s="11"/>
      <c r="J12708"/>
    </row>
    <row r="12709" spans="8:10" ht="17.25" customHeight="1" x14ac:dyDescent="0.25">
      <c r="H12709" s="11"/>
      <c r="J12709"/>
    </row>
    <row r="12710" spans="8:10" ht="17.25" customHeight="1" x14ac:dyDescent="0.25">
      <c r="H12710" s="11"/>
      <c r="J12710"/>
    </row>
    <row r="12711" spans="8:10" ht="17.25" customHeight="1" x14ac:dyDescent="0.25">
      <c r="H12711" s="11"/>
      <c r="J12711"/>
    </row>
    <row r="12712" spans="8:10" ht="17.25" customHeight="1" x14ac:dyDescent="0.25">
      <c r="H12712" s="11"/>
      <c r="J12712"/>
    </row>
    <row r="12713" spans="8:10" ht="17.25" customHeight="1" x14ac:dyDescent="0.25">
      <c r="H12713" s="11"/>
      <c r="J12713"/>
    </row>
    <row r="12714" spans="8:10" ht="17.25" customHeight="1" x14ac:dyDescent="0.25">
      <c r="H12714" s="11"/>
      <c r="J12714"/>
    </row>
    <row r="12715" spans="8:10" ht="17.25" customHeight="1" x14ac:dyDescent="0.25">
      <c r="H12715" s="11"/>
      <c r="J12715"/>
    </row>
    <row r="12716" spans="8:10" ht="17.25" customHeight="1" x14ac:dyDescent="0.25">
      <c r="H12716" s="11"/>
      <c r="J12716"/>
    </row>
    <row r="12717" spans="8:10" ht="17.25" customHeight="1" x14ac:dyDescent="0.25">
      <c r="H12717" s="11"/>
      <c r="J12717"/>
    </row>
    <row r="12718" spans="8:10" ht="17.25" customHeight="1" x14ac:dyDescent="0.25">
      <c r="H12718" s="11"/>
      <c r="J12718"/>
    </row>
    <row r="12719" spans="8:10" ht="17.25" customHeight="1" x14ac:dyDescent="0.25">
      <c r="H12719" s="11"/>
      <c r="J12719"/>
    </row>
    <row r="12720" spans="8:10" ht="17.25" customHeight="1" x14ac:dyDescent="0.25">
      <c r="H12720" s="11"/>
      <c r="J12720"/>
    </row>
    <row r="12721" spans="8:10" ht="17.25" customHeight="1" x14ac:dyDescent="0.25">
      <c r="H12721" s="11"/>
      <c r="J12721"/>
    </row>
    <row r="12722" spans="8:10" ht="17.25" customHeight="1" x14ac:dyDescent="0.25">
      <c r="H12722" s="11"/>
      <c r="J12722"/>
    </row>
    <row r="12723" spans="8:10" ht="17.25" customHeight="1" x14ac:dyDescent="0.25">
      <c r="H12723" s="11"/>
      <c r="J12723"/>
    </row>
    <row r="12724" spans="8:10" ht="17.25" customHeight="1" x14ac:dyDescent="0.25">
      <c r="H12724" s="11"/>
      <c r="J12724"/>
    </row>
    <row r="12725" spans="8:10" ht="17.25" customHeight="1" x14ac:dyDescent="0.25">
      <c r="H12725" s="11"/>
      <c r="J12725"/>
    </row>
    <row r="12726" spans="8:10" ht="17.25" customHeight="1" x14ac:dyDescent="0.25">
      <c r="H12726" s="11"/>
      <c r="J12726"/>
    </row>
    <row r="12727" spans="8:10" ht="17.25" customHeight="1" x14ac:dyDescent="0.25">
      <c r="H12727" s="11"/>
      <c r="J12727"/>
    </row>
    <row r="12728" spans="8:10" ht="17.25" customHeight="1" x14ac:dyDescent="0.25">
      <c r="H12728" s="11"/>
      <c r="J12728"/>
    </row>
    <row r="12729" spans="8:10" ht="17.25" customHeight="1" x14ac:dyDescent="0.25">
      <c r="H12729" s="11"/>
      <c r="J12729"/>
    </row>
    <row r="12730" spans="8:10" ht="17.25" customHeight="1" x14ac:dyDescent="0.25">
      <c r="H12730" s="11"/>
      <c r="J12730"/>
    </row>
    <row r="12731" spans="8:10" ht="17.25" customHeight="1" x14ac:dyDescent="0.25">
      <c r="H12731" s="11"/>
      <c r="J12731"/>
    </row>
    <row r="12732" spans="8:10" ht="17.25" customHeight="1" x14ac:dyDescent="0.25">
      <c r="H12732" s="11"/>
      <c r="J12732"/>
    </row>
    <row r="12733" spans="8:10" ht="17.25" customHeight="1" x14ac:dyDescent="0.25">
      <c r="H12733" s="11"/>
      <c r="J12733"/>
    </row>
    <row r="12734" spans="8:10" ht="17.25" customHeight="1" x14ac:dyDescent="0.25">
      <c r="H12734" s="11"/>
      <c r="J12734"/>
    </row>
    <row r="12735" spans="8:10" ht="17.25" customHeight="1" x14ac:dyDescent="0.25">
      <c r="H12735" s="11"/>
      <c r="J12735"/>
    </row>
    <row r="12736" spans="8:10" ht="17.25" customHeight="1" x14ac:dyDescent="0.25">
      <c r="H12736" s="11"/>
      <c r="J12736"/>
    </row>
    <row r="12737" spans="8:10" ht="17.25" customHeight="1" x14ac:dyDescent="0.25">
      <c r="H12737" s="11"/>
      <c r="J12737"/>
    </row>
    <row r="12738" spans="8:10" ht="17.25" customHeight="1" x14ac:dyDescent="0.25">
      <c r="H12738" s="11"/>
      <c r="J12738"/>
    </row>
    <row r="12739" spans="8:10" ht="17.25" customHeight="1" x14ac:dyDescent="0.25">
      <c r="H12739" s="11"/>
      <c r="J12739"/>
    </row>
    <row r="12740" spans="8:10" ht="17.25" customHeight="1" x14ac:dyDescent="0.25">
      <c r="H12740" s="11"/>
      <c r="J12740"/>
    </row>
    <row r="12741" spans="8:10" ht="17.25" customHeight="1" x14ac:dyDescent="0.25">
      <c r="H12741" s="11"/>
      <c r="J12741"/>
    </row>
    <row r="12742" spans="8:10" ht="17.25" customHeight="1" x14ac:dyDescent="0.25">
      <c r="H12742" s="11"/>
      <c r="J12742"/>
    </row>
    <row r="12743" spans="8:10" ht="17.25" customHeight="1" x14ac:dyDescent="0.25">
      <c r="H12743" s="11"/>
      <c r="J12743"/>
    </row>
    <row r="12744" spans="8:10" ht="17.25" customHeight="1" x14ac:dyDescent="0.25">
      <c r="H12744" s="11"/>
      <c r="J12744"/>
    </row>
    <row r="12745" spans="8:10" ht="17.25" customHeight="1" x14ac:dyDescent="0.25">
      <c r="H12745" s="11"/>
      <c r="J12745"/>
    </row>
    <row r="12746" spans="8:10" ht="17.25" customHeight="1" x14ac:dyDescent="0.25">
      <c r="H12746" s="11"/>
      <c r="J12746"/>
    </row>
    <row r="12747" spans="8:10" ht="17.25" customHeight="1" x14ac:dyDescent="0.25">
      <c r="H12747" s="11"/>
      <c r="J12747"/>
    </row>
    <row r="12748" spans="8:10" ht="17.25" customHeight="1" x14ac:dyDescent="0.25">
      <c r="H12748" s="11"/>
      <c r="J12748"/>
    </row>
    <row r="12749" spans="8:10" ht="17.25" customHeight="1" x14ac:dyDescent="0.25">
      <c r="H12749" s="11"/>
      <c r="J12749"/>
    </row>
    <row r="12750" spans="8:10" ht="17.25" customHeight="1" x14ac:dyDescent="0.25">
      <c r="H12750" s="11"/>
      <c r="J12750"/>
    </row>
    <row r="12751" spans="8:10" ht="17.25" customHeight="1" x14ac:dyDescent="0.25">
      <c r="H12751" s="11"/>
      <c r="J12751"/>
    </row>
    <row r="12752" spans="8:10" ht="17.25" customHeight="1" x14ac:dyDescent="0.25">
      <c r="H12752" s="11"/>
      <c r="J12752"/>
    </row>
    <row r="12753" spans="8:10" ht="17.25" customHeight="1" x14ac:dyDescent="0.25">
      <c r="H12753" s="11"/>
      <c r="J12753"/>
    </row>
    <row r="12754" spans="8:10" ht="17.25" customHeight="1" x14ac:dyDescent="0.25">
      <c r="H12754" s="11"/>
      <c r="J12754"/>
    </row>
    <row r="12755" spans="8:10" ht="17.25" customHeight="1" x14ac:dyDescent="0.25">
      <c r="H12755" s="11"/>
      <c r="J12755"/>
    </row>
    <row r="12756" spans="8:10" ht="17.25" customHeight="1" x14ac:dyDescent="0.25">
      <c r="H12756" s="11"/>
      <c r="J12756"/>
    </row>
    <row r="12757" spans="8:10" ht="17.25" customHeight="1" x14ac:dyDescent="0.25">
      <c r="H12757" s="11"/>
      <c r="J12757"/>
    </row>
    <row r="12758" spans="8:10" ht="17.25" customHeight="1" x14ac:dyDescent="0.25">
      <c r="H12758" s="11"/>
      <c r="J12758"/>
    </row>
    <row r="12759" spans="8:10" ht="17.25" customHeight="1" x14ac:dyDescent="0.25">
      <c r="H12759" s="11"/>
      <c r="J12759"/>
    </row>
    <row r="12760" spans="8:10" ht="17.25" customHeight="1" x14ac:dyDescent="0.25">
      <c r="H12760" s="11"/>
      <c r="J12760"/>
    </row>
    <row r="12761" spans="8:10" ht="17.25" customHeight="1" x14ac:dyDescent="0.25">
      <c r="H12761" s="11"/>
      <c r="J12761"/>
    </row>
    <row r="12762" spans="8:10" ht="17.25" customHeight="1" x14ac:dyDescent="0.25">
      <c r="H12762" s="11"/>
      <c r="J12762"/>
    </row>
    <row r="12763" spans="8:10" ht="17.25" customHeight="1" x14ac:dyDescent="0.25">
      <c r="H12763" s="11"/>
      <c r="J12763"/>
    </row>
    <row r="12764" spans="8:10" ht="17.25" customHeight="1" x14ac:dyDescent="0.25">
      <c r="H12764" s="11"/>
      <c r="J12764"/>
    </row>
    <row r="12765" spans="8:10" ht="17.25" customHeight="1" x14ac:dyDescent="0.25">
      <c r="H12765" s="11"/>
      <c r="J12765"/>
    </row>
    <row r="12766" spans="8:10" ht="17.25" customHeight="1" x14ac:dyDescent="0.25">
      <c r="H12766" s="11"/>
      <c r="J12766"/>
    </row>
    <row r="12767" spans="8:10" ht="17.25" customHeight="1" x14ac:dyDescent="0.25">
      <c r="H12767" s="11"/>
      <c r="J12767"/>
    </row>
    <row r="12768" spans="8:10" ht="17.25" customHeight="1" x14ac:dyDescent="0.25">
      <c r="H12768" s="11"/>
      <c r="J12768"/>
    </row>
    <row r="12769" spans="8:10" ht="17.25" customHeight="1" x14ac:dyDescent="0.25">
      <c r="H12769" s="11"/>
      <c r="J12769"/>
    </row>
    <row r="12770" spans="8:10" ht="17.25" customHeight="1" x14ac:dyDescent="0.25">
      <c r="H12770" s="11"/>
      <c r="J12770"/>
    </row>
    <row r="12771" spans="8:10" ht="17.25" customHeight="1" x14ac:dyDescent="0.25">
      <c r="H12771" s="11"/>
      <c r="J12771"/>
    </row>
    <row r="12772" spans="8:10" ht="17.25" customHeight="1" x14ac:dyDescent="0.25">
      <c r="H12772" s="11"/>
      <c r="J12772"/>
    </row>
    <row r="12773" spans="8:10" ht="17.25" customHeight="1" x14ac:dyDescent="0.25">
      <c r="H12773" s="11"/>
      <c r="J12773"/>
    </row>
    <row r="12774" spans="8:10" ht="17.25" customHeight="1" x14ac:dyDescent="0.25">
      <c r="H12774" s="11"/>
      <c r="J12774"/>
    </row>
    <row r="12775" spans="8:10" ht="17.25" customHeight="1" x14ac:dyDescent="0.25">
      <c r="H12775" s="11"/>
      <c r="J12775"/>
    </row>
    <row r="12776" spans="8:10" ht="17.25" customHeight="1" x14ac:dyDescent="0.25">
      <c r="H12776" s="11"/>
      <c r="J12776"/>
    </row>
    <row r="12777" spans="8:10" ht="17.25" customHeight="1" x14ac:dyDescent="0.25">
      <c r="H12777" s="11"/>
      <c r="J12777"/>
    </row>
    <row r="12778" spans="8:10" ht="17.25" customHeight="1" x14ac:dyDescent="0.25">
      <c r="H12778" s="11"/>
      <c r="J12778"/>
    </row>
    <row r="12779" spans="8:10" ht="17.25" customHeight="1" x14ac:dyDescent="0.25">
      <c r="H12779" s="11"/>
      <c r="J12779"/>
    </row>
    <row r="12780" spans="8:10" ht="17.25" customHeight="1" x14ac:dyDescent="0.25">
      <c r="H12780" s="11"/>
      <c r="J12780"/>
    </row>
    <row r="12781" spans="8:10" ht="17.25" customHeight="1" x14ac:dyDescent="0.25">
      <c r="H12781" s="11"/>
      <c r="J12781"/>
    </row>
    <row r="12782" spans="8:10" ht="17.25" customHeight="1" x14ac:dyDescent="0.25">
      <c r="H12782" s="11"/>
      <c r="J12782"/>
    </row>
    <row r="12783" spans="8:10" ht="17.25" customHeight="1" x14ac:dyDescent="0.25">
      <c r="H12783" s="11"/>
      <c r="J12783"/>
    </row>
    <row r="12784" spans="8:10" ht="17.25" customHeight="1" x14ac:dyDescent="0.25">
      <c r="H12784" s="11"/>
      <c r="J12784"/>
    </row>
    <row r="12785" spans="8:10" ht="17.25" customHeight="1" x14ac:dyDescent="0.25">
      <c r="H12785" s="11"/>
      <c r="J12785"/>
    </row>
    <row r="12786" spans="8:10" ht="17.25" customHeight="1" x14ac:dyDescent="0.25">
      <c r="H12786" s="11"/>
      <c r="J12786"/>
    </row>
    <row r="12787" spans="8:10" ht="17.25" customHeight="1" x14ac:dyDescent="0.25">
      <c r="H12787" s="11"/>
      <c r="J12787"/>
    </row>
    <row r="12788" spans="8:10" ht="17.25" customHeight="1" x14ac:dyDescent="0.25">
      <c r="H12788" s="11"/>
      <c r="J12788"/>
    </row>
    <row r="12789" spans="8:10" ht="17.25" customHeight="1" x14ac:dyDescent="0.25">
      <c r="H12789" s="11"/>
      <c r="J12789"/>
    </row>
    <row r="12790" spans="8:10" ht="17.25" customHeight="1" x14ac:dyDescent="0.25">
      <c r="H12790" s="11"/>
      <c r="J12790"/>
    </row>
    <row r="12791" spans="8:10" ht="17.25" customHeight="1" x14ac:dyDescent="0.25">
      <c r="H12791" s="11"/>
      <c r="J12791"/>
    </row>
    <row r="12792" spans="8:10" ht="17.25" customHeight="1" x14ac:dyDescent="0.25">
      <c r="H12792" s="11"/>
      <c r="J12792"/>
    </row>
    <row r="12793" spans="8:10" ht="17.25" customHeight="1" x14ac:dyDescent="0.25">
      <c r="H12793" s="11"/>
      <c r="J12793"/>
    </row>
    <row r="12794" spans="8:10" ht="17.25" customHeight="1" x14ac:dyDescent="0.25">
      <c r="H12794" s="11"/>
      <c r="J12794"/>
    </row>
    <row r="12795" spans="8:10" ht="17.25" customHeight="1" x14ac:dyDescent="0.25">
      <c r="H12795" s="11"/>
      <c r="J12795"/>
    </row>
    <row r="12796" spans="8:10" ht="17.25" customHeight="1" x14ac:dyDescent="0.25">
      <c r="H12796" s="11"/>
      <c r="J12796"/>
    </row>
    <row r="12797" spans="8:10" ht="17.25" customHeight="1" x14ac:dyDescent="0.25">
      <c r="H12797" s="11"/>
      <c r="J12797"/>
    </row>
    <row r="12798" spans="8:10" ht="17.25" customHeight="1" x14ac:dyDescent="0.25">
      <c r="H12798" s="11"/>
      <c r="J12798"/>
    </row>
    <row r="12799" spans="8:10" ht="17.25" customHeight="1" x14ac:dyDescent="0.25">
      <c r="H12799" s="11"/>
      <c r="J12799"/>
    </row>
    <row r="12800" spans="8:10" ht="17.25" customHeight="1" x14ac:dyDescent="0.25">
      <c r="H12800" s="11"/>
      <c r="J12800"/>
    </row>
    <row r="12801" spans="8:10" ht="17.25" customHeight="1" x14ac:dyDescent="0.25">
      <c r="H12801" s="11"/>
      <c r="J12801"/>
    </row>
    <row r="12802" spans="8:10" ht="17.25" customHeight="1" x14ac:dyDescent="0.25">
      <c r="H12802" s="11"/>
      <c r="J12802"/>
    </row>
    <row r="12803" spans="8:10" ht="17.25" customHeight="1" x14ac:dyDescent="0.25">
      <c r="H12803" s="11"/>
      <c r="J12803"/>
    </row>
    <row r="12804" spans="8:10" ht="17.25" customHeight="1" x14ac:dyDescent="0.25">
      <c r="H12804" s="11"/>
      <c r="J12804"/>
    </row>
    <row r="12805" spans="8:10" ht="17.25" customHeight="1" x14ac:dyDescent="0.25">
      <c r="H12805" s="11"/>
      <c r="J12805"/>
    </row>
    <row r="12806" spans="8:10" ht="17.25" customHeight="1" x14ac:dyDescent="0.25">
      <c r="H12806" s="11"/>
      <c r="J12806"/>
    </row>
    <row r="12807" spans="8:10" ht="17.25" customHeight="1" x14ac:dyDescent="0.25">
      <c r="H12807" s="11"/>
      <c r="J12807"/>
    </row>
    <row r="12808" spans="8:10" ht="17.25" customHeight="1" x14ac:dyDescent="0.25">
      <c r="H12808" s="11"/>
      <c r="J12808"/>
    </row>
    <row r="12809" spans="8:10" ht="17.25" customHeight="1" x14ac:dyDescent="0.25">
      <c r="H12809" s="11"/>
      <c r="J12809"/>
    </row>
    <row r="12810" spans="8:10" ht="17.25" customHeight="1" x14ac:dyDescent="0.25">
      <c r="H12810" s="11"/>
      <c r="J12810"/>
    </row>
    <row r="12811" spans="8:10" ht="17.25" customHeight="1" x14ac:dyDescent="0.25">
      <c r="H12811" s="11"/>
      <c r="J12811"/>
    </row>
    <row r="12812" spans="8:10" ht="17.25" customHeight="1" x14ac:dyDescent="0.25">
      <c r="H12812" s="11"/>
      <c r="J12812"/>
    </row>
    <row r="12813" spans="8:10" ht="17.25" customHeight="1" x14ac:dyDescent="0.25">
      <c r="H12813" s="11"/>
      <c r="J12813"/>
    </row>
    <row r="12814" spans="8:10" ht="17.25" customHeight="1" x14ac:dyDescent="0.25">
      <c r="H12814" s="11"/>
      <c r="J12814"/>
    </row>
    <row r="12815" spans="8:10" ht="17.25" customHeight="1" x14ac:dyDescent="0.25">
      <c r="H12815" s="11"/>
      <c r="J12815"/>
    </row>
    <row r="12816" spans="8:10" ht="17.25" customHeight="1" x14ac:dyDescent="0.25">
      <c r="H12816" s="11"/>
      <c r="J12816"/>
    </row>
    <row r="12817" spans="8:10" ht="17.25" customHeight="1" x14ac:dyDescent="0.25">
      <c r="H12817" s="11"/>
      <c r="J12817"/>
    </row>
    <row r="12818" spans="8:10" ht="17.25" customHeight="1" x14ac:dyDescent="0.25">
      <c r="H12818" s="11"/>
      <c r="J12818"/>
    </row>
    <row r="12819" spans="8:10" ht="17.25" customHeight="1" x14ac:dyDescent="0.25">
      <c r="H12819" s="11"/>
      <c r="J12819"/>
    </row>
    <row r="12820" spans="8:10" ht="17.25" customHeight="1" x14ac:dyDescent="0.25">
      <c r="H12820" s="11"/>
      <c r="J12820"/>
    </row>
    <row r="12821" spans="8:10" ht="17.25" customHeight="1" x14ac:dyDescent="0.25">
      <c r="H12821" s="11"/>
      <c r="J12821"/>
    </row>
    <row r="12822" spans="8:10" ht="17.25" customHeight="1" x14ac:dyDescent="0.25">
      <c r="H12822" s="11"/>
      <c r="J12822"/>
    </row>
    <row r="12823" spans="8:10" ht="17.25" customHeight="1" x14ac:dyDescent="0.25">
      <c r="H12823" s="11"/>
      <c r="J12823"/>
    </row>
    <row r="12824" spans="8:10" ht="17.25" customHeight="1" x14ac:dyDescent="0.25">
      <c r="H12824" s="11"/>
      <c r="J12824"/>
    </row>
    <row r="12825" spans="8:10" ht="17.25" customHeight="1" x14ac:dyDescent="0.25">
      <c r="H12825" s="11"/>
      <c r="J12825"/>
    </row>
    <row r="12826" spans="8:10" ht="17.25" customHeight="1" x14ac:dyDescent="0.25">
      <c r="H12826" s="11"/>
      <c r="J12826"/>
    </row>
    <row r="12827" spans="8:10" ht="17.25" customHeight="1" x14ac:dyDescent="0.25">
      <c r="H12827" s="11"/>
      <c r="J12827"/>
    </row>
    <row r="12828" spans="8:10" ht="17.25" customHeight="1" x14ac:dyDescent="0.25">
      <c r="H12828" s="11"/>
      <c r="J12828"/>
    </row>
    <row r="12829" spans="8:10" ht="17.25" customHeight="1" x14ac:dyDescent="0.25">
      <c r="H12829" s="11"/>
      <c r="J12829"/>
    </row>
    <row r="12830" spans="8:10" ht="17.25" customHeight="1" x14ac:dyDescent="0.25">
      <c r="H12830" s="11"/>
      <c r="J12830"/>
    </row>
    <row r="12831" spans="8:10" ht="17.25" customHeight="1" x14ac:dyDescent="0.25">
      <c r="H12831" s="11"/>
      <c r="J12831"/>
    </row>
    <row r="12832" spans="8:10" ht="17.25" customHeight="1" x14ac:dyDescent="0.25">
      <c r="H12832" s="11"/>
      <c r="J12832"/>
    </row>
    <row r="12833" spans="8:10" ht="17.25" customHeight="1" x14ac:dyDescent="0.25">
      <c r="H12833" s="11"/>
      <c r="J12833"/>
    </row>
    <row r="12834" spans="8:10" ht="17.25" customHeight="1" x14ac:dyDescent="0.25">
      <c r="H12834" s="11"/>
      <c r="J12834"/>
    </row>
    <row r="12835" spans="8:10" ht="17.25" customHeight="1" x14ac:dyDescent="0.25">
      <c r="H12835" s="11"/>
      <c r="J12835"/>
    </row>
    <row r="12836" spans="8:10" ht="17.25" customHeight="1" x14ac:dyDescent="0.25">
      <c r="H12836" s="11"/>
      <c r="J12836"/>
    </row>
    <row r="12837" spans="8:10" ht="17.25" customHeight="1" x14ac:dyDescent="0.25">
      <c r="H12837" s="11"/>
      <c r="J12837"/>
    </row>
    <row r="12838" spans="8:10" ht="17.25" customHeight="1" x14ac:dyDescent="0.25">
      <c r="H12838" s="11"/>
      <c r="J12838"/>
    </row>
    <row r="12839" spans="8:10" ht="17.25" customHeight="1" x14ac:dyDescent="0.25">
      <c r="H12839" s="11"/>
      <c r="J12839"/>
    </row>
    <row r="12840" spans="8:10" ht="17.25" customHeight="1" x14ac:dyDescent="0.25">
      <c r="H12840" s="11"/>
      <c r="J12840"/>
    </row>
    <row r="12841" spans="8:10" ht="17.25" customHeight="1" x14ac:dyDescent="0.25">
      <c r="H12841" s="11"/>
      <c r="J12841"/>
    </row>
    <row r="12842" spans="8:10" ht="17.25" customHeight="1" x14ac:dyDescent="0.25">
      <c r="H12842" s="11"/>
      <c r="J12842"/>
    </row>
    <row r="12843" spans="8:10" ht="17.25" customHeight="1" x14ac:dyDescent="0.25">
      <c r="H12843" s="11"/>
      <c r="J12843"/>
    </row>
    <row r="12844" spans="8:10" ht="17.25" customHeight="1" x14ac:dyDescent="0.25">
      <c r="H12844" s="11"/>
      <c r="J12844"/>
    </row>
    <row r="12845" spans="8:10" ht="17.25" customHeight="1" x14ac:dyDescent="0.25">
      <c r="H12845" s="11"/>
      <c r="J12845"/>
    </row>
    <row r="12846" spans="8:10" ht="17.25" customHeight="1" x14ac:dyDescent="0.25">
      <c r="H12846" s="11"/>
      <c r="J12846"/>
    </row>
    <row r="12847" spans="8:10" ht="17.25" customHeight="1" x14ac:dyDescent="0.25">
      <c r="H12847" s="11"/>
      <c r="J12847"/>
    </row>
    <row r="12848" spans="8:10" ht="17.25" customHeight="1" x14ac:dyDescent="0.25">
      <c r="H12848" s="11"/>
      <c r="J12848"/>
    </row>
    <row r="12849" spans="8:10" ht="17.25" customHeight="1" x14ac:dyDescent="0.25">
      <c r="H12849" s="11"/>
      <c r="J12849"/>
    </row>
    <row r="12850" spans="8:10" ht="17.25" customHeight="1" x14ac:dyDescent="0.25">
      <c r="H12850" s="11"/>
      <c r="J12850"/>
    </row>
    <row r="12851" spans="8:10" ht="17.25" customHeight="1" x14ac:dyDescent="0.25">
      <c r="H12851" s="11"/>
      <c r="J12851"/>
    </row>
    <row r="12852" spans="8:10" ht="17.25" customHeight="1" x14ac:dyDescent="0.25">
      <c r="H12852" s="11"/>
      <c r="J12852"/>
    </row>
    <row r="12853" spans="8:10" ht="17.25" customHeight="1" x14ac:dyDescent="0.25">
      <c r="H12853" s="11"/>
      <c r="J12853"/>
    </row>
    <row r="12854" spans="8:10" ht="17.25" customHeight="1" x14ac:dyDescent="0.25">
      <c r="H12854" s="11"/>
      <c r="J12854"/>
    </row>
    <row r="12855" spans="8:10" ht="17.25" customHeight="1" x14ac:dyDescent="0.25">
      <c r="H12855" s="11"/>
      <c r="J12855"/>
    </row>
    <row r="12856" spans="8:10" ht="17.25" customHeight="1" x14ac:dyDescent="0.25">
      <c r="H12856" s="11"/>
      <c r="J12856"/>
    </row>
    <row r="12857" spans="8:10" ht="17.25" customHeight="1" x14ac:dyDescent="0.25">
      <c r="H12857" s="11"/>
      <c r="J12857"/>
    </row>
    <row r="12858" spans="8:10" ht="17.25" customHeight="1" x14ac:dyDescent="0.25">
      <c r="H12858" s="11"/>
      <c r="J12858"/>
    </row>
    <row r="12859" spans="8:10" ht="17.25" customHeight="1" x14ac:dyDescent="0.25">
      <c r="H12859" s="11"/>
      <c r="J12859"/>
    </row>
    <row r="12860" spans="8:10" ht="17.25" customHeight="1" x14ac:dyDescent="0.25">
      <c r="H12860" s="11"/>
      <c r="J12860"/>
    </row>
    <row r="12861" spans="8:10" ht="17.25" customHeight="1" x14ac:dyDescent="0.25">
      <c r="H12861" s="11"/>
      <c r="J12861"/>
    </row>
    <row r="12862" spans="8:10" ht="17.25" customHeight="1" x14ac:dyDescent="0.25">
      <c r="H12862" s="11"/>
      <c r="J12862"/>
    </row>
    <row r="12863" spans="8:10" ht="17.25" customHeight="1" x14ac:dyDescent="0.25">
      <c r="H12863" s="11"/>
      <c r="J12863"/>
    </row>
    <row r="12864" spans="8:10" ht="17.25" customHeight="1" x14ac:dyDescent="0.25">
      <c r="H12864" s="11"/>
      <c r="J12864"/>
    </row>
    <row r="12865" spans="8:10" ht="17.25" customHeight="1" x14ac:dyDescent="0.25">
      <c r="H12865" s="11"/>
      <c r="J12865"/>
    </row>
    <row r="12866" spans="8:10" ht="17.25" customHeight="1" x14ac:dyDescent="0.25">
      <c r="H12866" s="11"/>
      <c r="J12866"/>
    </row>
    <row r="12867" spans="8:10" ht="17.25" customHeight="1" x14ac:dyDescent="0.25">
      <c r="H12867" s="11"/>
      <c r="J12867"/>
    </row>
    <row r="12868" spans="8:10" ht="17.25" customHeight="1" x14ac:dyDescent="0.25">
      <c r="H12868" s="11"/>
      <c r="J12868"/>
    </row>
    <row r="12869" spans="8:10" ht="17.25" customHeight="1" x14ac:dyDescent="0.25">
      <c r="H12869" s="11"/>
      <c r="J12869"/>
    </row>
    <row r="12870" spans="8:10" ht="17.25" customHeight="1" x14ac:dyDescent="0.25">
      <c r="H12870" s="11"/>
      <c r="J12870"/>
    </row>
    <row r="12871" spans="8:10" ht="17.25" customHeight="1" x14ac:dyDescent="0.25">
      <c r="H12871" s="11"/>
      <c r="J12871"/>
    </row>
    <row r="12872" spans="8:10" ht="17.25" customHeight="1" x14ac:dyDescent="0.25">
      <c r="H12872" s="11"/>
      <c r="J12872"/>
    </row>
    <row r="12873" spans="8:10" ht="17.25" customHeight="1" x14ac:dyDescent="0.25">
      <c r="H12873" s="11"/>
      <c r="J12873"/>
    </row>
    <row r="12874" spans="8:10" ht="17.25" customHeight="1" x14ac:dyDescent="0.25">
      <c r="H12874" s="11"/>
      <c r="J12874"/>
    </row>
    <row r="12875" spans="8:10" ht="17.25" customHeight="1" x14ac:dyDescent="0.25">
      <c r="H12875" s="11"/>
      <c r="J12875"/>
    </row>
    <row r="12876" spans="8:10" ht="17.25" customHeight="1" x14ac:dyDescent="0.25">
      <c r="H12876" s="11"/>
      <c r="J12876"/>
    </row>
    <row r="12877" spans="8:10" ht="17.25" customHeight="1" x14ac:dyDescent="0.25">
      <c r="H12877" s="11"/>
      <c r="J12877"/>
    </row>
    <row r="12878" spans="8:10" ht="17.25" customHeight="1" x14ac:dyDescent="0.25">
      <c r="H12878" s="11"/>
      <c r="J12878"/>
    </row>
    <row r="12879" spans="8:10" ht="17.25" customHeight="1" x14ac:dyDescent="0.25">
      <c r="H12879" s="11"/>
      <c r="J12879"/>
    </row>
    <row r="12880" spans="8:10" ht="17.25" customHeight="1" x14ac:dyDescent="0.25">
      <c r="H12880" s="11"/>
      <c r="J12880"/>
    </row>
    <row r="12881" spans="8:10" ht="17.25" customHeight="1" x14ac:dyDescent="0.25">
      <c r="H12881" s="11"/>
      <c r="J12881"/>
    </row>
    <row r="12882" spans="8:10" ht="17.25" customHeight="1" x14ac:dyDescent="0.25">
      <c r="H12882" s="11"/>
      <c r="J12882"/>
    </row>
    <row r="12883" spans="8:10" ht="17.25" customHeight="1" x14ac:dyDescent="0.25">
      <c r="H12883" s="11"/>
      <c r="J12883"/>
    </row>
    <row r="12884" spans="8:10" ht="17.25" customHeight="1" x14ac:dyDescent="0.25">
      <c r="H12884" s="11"/>
      <c r="J12884"/>
    </row>
    <row r="12885" spans="8:10" ht="17.25" customHeight="1" x14ac:dyDescent="0.25">
      <c r="H12885" s="11"/>
      <c r="J12885"/>
    </row>
    <row r="12886" spans="8:10" ht="17.25" customHeight="1" x14ac:dyDescent="0.25">
      <c r="H12886" s="11"/>
      <c r="J12886"/>
    </row>
    <row r="12887" spans="8:10" ht="17.25" customHeight="1" x14ac:dyDescent="0.25">
      <c r="H12887" s="11"/>
      <c r="J12887"/>
    </row>
    <row r="12888" spans="8:10" ht="17.25" customHeight="1" x14ac:dyDescent="0.25">
      <c r="H12888" s="11"/>
      <c r="J12888"/>
    </row>
    <row r="12889" spans="8:10" ht="17.25" customHeight="1" x14ac:dyDescent="0.25">
      <c r="H12889" s="11"/>
      <c r="J12889"/>
    </row>
    <row r="12890" spans="8:10" ht="17.25" customHeight="1" x14ac:dyDescent="0.25">
      <c r="H12890" s="11"/>
      <c r="J12890"/>
    </row>
    <row r="12891" spans="8:10" ht="17.25" customHeight="1" x14ac:dyDescent="0.25">
      <c r="H12891" s="11"/>
      <c r="J12891"/>
    </row>
    <row r="12892" spans="8:10" ht="17.25" customHeight="1" x14ac:dyDescent="0.25">
      <c r="H12892" s="11"/>
      <c r="J12892"/>
    </row>
    <row r="12893" spans="8:10" ht="17.25" customHeight="1" x14ac:dyDescent="0.25">
      <c r="H12893" s="11"/>
      <c r="J12893"/>
    </row>
    <row r="12894" spans="8:10" ht="17.25" customHeight="1" x14ac:dyDescent="0.25">
      <c r="H12894" s="11"/>
      <c r="J12894"/>
    </row>
    <row r="12895" spans="8:10" ht="17.25" customHeight="1" x14ac:dyDescent="0.25">
      <c r="H12895" s="11"/>
      <c r="J12895"/>
    </row>
    <row r="12896" spans="8:10" ht="17.25" customHeight="1" x14ac:dyDescent="0.25">
      <c r="H12896" s="11"/>
      <c r="J12896"/>
    </row>
    <row r="12897" spans="8:10" ht="17.25" customHeight="1" x14ac:dyDescent="0.25">
      <c r="H12897" s="11"/>
      <c r="J12897"/>
    </row>
    <row r="12898" spans="8:10" ht="17.25" customHeight="1" x14ac:dyDescent="0.25">
      <c r="H12898" s="11"/>
      <c r="J12898"/>
    </row>
    <row r="12899" spans="8:10" ht="17.25" customHeight="1" x14ac:dyDescent="0.25">
      <c r="H12899" s="11"/>
      <c r="J12899"/>
    </row>
    <row r="12900" spans="8:10" ht="17.25" customHeight="1" x14ac:dyDescent="0.25">
      <c r="H12900" s="11"/>
      <c r="J12900"/>
    </row>
    <row r="12901" spans="8:10" ht="17.25" customHeight="1" x14ac:dyDescent="0.25">
      <c r="H12901" s="11"/>
      <c r="J12901"/>
    </row>
    <row r="12902" spans="8:10" ht="17.25" customHeight="1" x14ac:dyDescent="0.25">
      <c r="H12902" s="11"/>
      <c r="J12902"/>
    </row>
    <row r="12903" spans="8:10" ht="17.25" customHeight="1" x14ac:dyDescent="0.25">
      <c r="H12903" s="11"/>
      <c r="J12903"/>
    </row>
    <row r="12904" spans="8:10" ht="17.25" customHeight="1" x14ac:dyDescent="0.25">
      <c r="H12904" s="11"/>
      <c r="J12904"/>
    </row>
    <row r="12905" spans="8:10" ht="17.25" customHeight="1" x14ac:dyDescent="0.25">
      <c r="H12905" s="11"/>
      <c r="J12905"/>
    </row>
    <row r="12906" spans="8:10" ht="17.25" customHeight="1" x14ac:dyDescent="0.25">
      <c r="H12906" s="11"/>
      <c r="J12906"/>
    </row>
    <row r="12907" spans="8:10" ht="17.25" customHeight="1" x14ac:dyDescent="0.25">
      <c r="H12907" s="11"/>
      <c r="J12907"/>
    </row>
    <row r="12908" spans="8:10" ht="17.25" customHeight="1" x14ac:dyDescent="0.25">
      <c r="H12908" s="11"/>
      <c r="J12908"/>
    </row>
    <row r="12909" spans="8:10" ht="17.25" customHeight="1" x14ac:dyDescent="0.25">
      <c r="H12909" s="11"/>
      <c r="J12909"/>
    </row>
    <row r="12910" spans="8:10" ht="17.25" customHeight="1" x14ac:dyDescent="0.25">
      <c r="H12910" s="11"/>
      <c r="J12910"/>
    </row>
    <row r="12911" spans="8:10" ht="17.25" customHeight="1" x14ac:dyDescent="0.25">
      <c r="H12911" s="11"/>
      <c r="J12911"/>
    </row>
    <row r="12912" spans="8:10" ht="17.25" customHeight="1" x14ac:dyDescent="0.25">
      <c r="H12912" s="11"/>
      <c r="J12912"/>
    </row>
    <row r="12913" spans="8:10" ht="17.25" customHeight="1" x14ac:dyDescent="0.25">
      <c r="H12913" s="11"/>
      <c r="J12913"/>
    </row>
    <row r="12914" spans="8:10" ht="17.25" customHeight="1" x14ac:dyDescent="0.25">
      <c r="H12914" s="11"/>
      <c r="J12914"/>
    </row>
    <row r="12915" spans="8:10" ht="17.25" customHeight="1" x14ac:dyDescent="0.25">
      <c r="H12915" s="11"/>
      <c r="J12915"/>
    </row>
    <row r="12916" spans="8:10" ht="17.25" customHeight="1" x14ac:dyDescent="0.25">
      <c r="H12916" s="11"/>
      <c r="J12916"/>
    </row>
    <row r="12917" spans="8:10" ht="17.25" customHeight="1" x14ac:dyDescent="0.25">
      <c r="H12917" s="11"/>
      <c r="J12917"/>
    </row>
    <row r="12918" spans="8:10" ht="17.25" customHeight="1" x14ac:dyDescent="0.25">
      <c r="H12918" s="11"/>
      <c r="J12918"/>
    </row>
    <row r="12919" spans="8:10" ht="17.25" customHeight="1" x14ac:dyDescent="0.25">
      <c r="H12919" s="11"/>
      <c r="J12919"/>
    </row>
    <row r="12920" spans="8:10" ht="17.25" customHeight="1" x14ac:dyDescent="0.25">
      <c r="H12920" s="11"/>
      <c r="J12920"/>
    </row>
    <row r="12921" spans="8:10" ht="17.25" customHeight="1" x14ac:dyDescent="0.25">
      <c r="H12921" s="11"/>
      <c r="J12921"/>
    </row>
    <row r="12922" spans="8:10" ht="17.25" customHeight="1" x14ac:dyDescent="0.25">
      <c r="H12922" s="11"/>
      <c r="J12922"/>
    </row>
    <row r="12923" spans="8:10" ht="17.25" customHeight="1" x14ac:dyDescent="0.25">
      <c r="H12923" s="11"/>
      <c r="J12923"/>
    </row>
    <row r="12924" spans="8:10" ht="17.25" customHeight="1" x14ac:dyDescent="0.25">
      <c r="H12924" s="11"/>
      <c r="J12924"/>
    </row>
    <row r="12925" spans="8:10" ht="17.25" customHeight="1" x14ac:dyDescent="0.25">
      <c r="H12925" s="11"/>
      <c r="J12925"/>
    </row>
    <row r="12926" spans="8:10" ht="17.25" customHeight="1" x14ac:dyDescent="0.25">
      <c r="H12926" s="11"/>
      <c r="J12926"/>
    </row>
    <row r="12927" spans="8:10" ht="17.25" customHeight="1" x14ac:dyDescent="0.25">
      <c r="H12927" s="11"/>
      <c r="J12927"/>
    </row>
    <row r="12928" spans="8:10" ht="17.25" customHeight="1" x14ac:dyDescent="0.25">
      <c r="H12928" s="11"/>
      <c r="J12928"/>
    </row>
    <row r="12929" spans="8:10" ht="17.25" customHeight="1" x14ac:dyDescent="0.25">
      <c r="H12929" s="11"/>
      <c r="J12929"/>
    </row>
    <row r="12930" spans="8:10" ht="17.25" customHeight="1" x14ac:dyDescent="0.25">
      <c r="H12930" s="11"/>
      <c r="J12930"/>
    </row>
    <row r="12931" spans="8:10" ht="17.25" customHeight="1" x14ac:dyDescent="0.25">
      <c r="H12931" s="11"/>
      <c r="J12931"/>
    </row>
    <row r="12932" spans="8:10" ht="17.25" customHeight="1" x14ac:dyDescent="0.25">
      <c r="H12932" s="11"/>
      <c r="J12932"/>
    </row>
    <row r="12933" spans="8:10" ht="17.25" customHeight="1" x14ac:dyDescent="0.25">
      <c r="H12933" s="11"/>
      <c r="J12933"/>
    </row>
    <row r="12934" spans="8:10" ht="17.25" customHeight="1" x14ac:dyDescent="0.25">
      <c r="H12934" s="11"/>
      <c r="J12934"/>
    </row>
    <row r="12935" spans="8:10" ht="17.25" customHeight="1" x14ac:dyDescent="0.25">
      <c r="H12935" s="11"/>
      <c r="J12935"/>
    </row>
    <row r="12936" spans="8:10" ht="17.25" customHeight="1" x14ac:dyDescent="0.25">
      <c r="H12936" s="11"/>
      <c r="J12936"/>
    </row>
    <row r="12937" spans="8:10" ht="17.25" customHeight="1" x14ac:dyDescent="0.25">
      <c r="H12937" s="11"/>
      <c r="J12937"/>
    </row>
    <row r="12938" spans="8:10" ht="17.25" customHeight="1" x14ac:dyDescent="0.25">
      <c r="H12938" s="11"/>
      <c r="J12938"/>
    </row>
    <row r="12939" spans="8:10" ht="17.25" customHeight="1" x14ac:dyDescent="0.25">
      <c r="H12939" s="11"/>
      <c r="J12939"/>
    </row>
    <row r="12940" spans="8:10" ht="17.25" customHeight="1" x14ac:dyDescent="0.25">
      <c r="H12940" s="11"/>
      <c r="J12940"/>
    </row>
    <row r="12941" spans="8:10" ht="17.25" customHeight="1" x14ac:dyDescent="0.25">
      <c r="H12941" s="11"/>
      <c r="J12941"/>
    </row>
    <row r="12942" spans="8:10" ht="17.25" customHeight="1" x14ac:dyDescent="0.25">
      <c r="H12942" s="11"/>
      <c r="J12942"/>
    </row>
    <row r="12943" spans="8:10" ht="17.25" customHeight="1" x14ac:dyDescent="0.25">
      <c r="H12943" s="11"/>
      <c r="J12943"/>
    </row>
    <row r="12944" spans="8:10" ht="17.25" customHeight="1" x14ac:dyDescent="0.25">
      <c r="H12944" s="11"/>
      <c r="J12944"/>
    </row>
    <row r="12945" spans="8:10" ht="17.25" customHeight="1" x14ac:dyDescent="0.25">
      <c r="H12945" s="11"/>
      <c r="J12945"/>
    </row>
    <row r="12946" spans="8:10" ht="17.25" customHeight="1" x14ac:dyDescent="0.25">
      <c r="H12946" s="11"/>
      <c r="J12946"/>
    </row>
    <row r="12947" spans="8:10" ht="17.25" customHeight="1" x14ac:dyDescent="0.25">
      <c r="H12947" s="11"/>
      <c r="J12947"/>
    </row>
    <row r="12948" spans="8:10" ht="17.25" customHeight="1" x14ac:dyDescent="0.25">
      <c r="H12948" s="11"/>
      <c r="J12948"/>
    </row>
    <row r="12949" spans="8:10" ht="17.25" customHeight="1" x14ac:dyDescent="0.25">
      <c r="H12949" s="11"/>
      <c r="J12949"/>
    </row>
    <row r="12950" spans="8:10" ht="17.25" customHeight="1" x14ac:dyDescent="0.25">
      <c r="H12950" s="11"/>
      <c r="J12950"/>
    </row>
    <row r="12951" spans="8:10" ht="17.25" customHeight="1" x14ac:dyDescent="0.25">
      <c r="H12951" s="11"/>
      <c r="J12951"/>
    </row>
    <row r="12952" spans="8:10" ht="17.25" customHeight="1" x14ac:dyDescent="0.25">
      <c r="H12952" s="11"/>
      <c r="J12952"/>
    </row>
    <row r="12953" spans="8:10" ht="17.25" customHeight="1" x14ac:dyDescent="0.25">
      <c r="H12953" s="11"/>
      <c r="J12953"/>
    </row>
    <row r="12954" spans="8:10" ht="17.25" customHeight="1" x14ac:dyDescent="0.25">
      <c r="H12954" s="11"/>
      <c r="J12954"/>
    </row>
    <row r="12955" spans="8:10" ht="17.25" customHeight="1" x14ac:dyDescent="0.25">
      <c r="H12955" s="11"/>
      <c r="J12955"/>
    </row>
    <row r="12956" spans="8:10" ht="17.25" customHeight="1" x14ac:dyDescent="0.25">
      <c r="H12956" s="11"/>
      <c r="J12956"/>
    </row>
    <row r="12957" spans="8:10" ht="17.25" customHeight="1" x14ac:dyDescent="0.25">
      <c r="H12957" s="11"/>
      <c r="J12957"/>
    </row>
    <row r="12958" spans="8:10" ht="17.25" customHeight="1" x14ac:dyDescent="0.25">
      <c r="H12958" s="11"/>
      <c r="J12958"/>
    </row>
    <row r="12959" spans="8:10" ht="17.25" customHeight="1" x14ac:dyDescent="0.25">
      <c r="H12959" s="11"/>
      <c r="J12959"/>
    </row>
    <row r="12960" spans="8:10" ht="17.25" customHeight="1" x14ac:dyDescent="0.25">
      <c r="H12960" s="11"/>
      <c r="J12960"/>
    </row>
    <row r="12961" spans="8:10" ht="17.25" customHeight="1" x14ac:dyDescent="0.25">
      <c r="H12961" s="11"/>
      <c r="J12961"/>
    </row>
    <row r="12962" spans="8:10" ht="17.25" customHeight="1" x14ac:dyDescent="0.25">
      <c r="H12962" s="11"/>
      <c r="J12962"/>
    </row>
    <row r="12963" spans="8:10" ht="17.25" customHeight="1" x14ac:dyDescent="0.25">
      <c r="H12963" s="11"/>
      <c r="J12963"/>
    </row>
    <row r="12964" spans="8:10" ht="17.25" customHeight="1" x14ac:dyDescent="0.25">
      <c r="H12964" s="11"/>
      <c r="J12964"/>
    </row>
    <row r="12965" spans="8:10" ht="17.25" customHeight="1" x14ac:dyDescent="0.25">
      <c r="H12965" s="11"/>
      <c r="J12965"/>
    </row>
    <row r="12966" spans="8:10" ht="17.25" customHeight="1" x14ac:dyDescent="0.25">
      <c r="H12966" s="11"/>
      <c r="J12966"/>
    </row>
    <row r="12967" spans="8:10" ht="17.25" customHeight="1" x14ac:dyDescent="0.25">
      <c r="H12967" s="11"/>
      <c r="J12967"/>
    </row>
    <row r="12968" spans="8:10" ht="17.25" customHeight="1" x14ac:dyDescent="0.25">
      <c r="H12968" s="11"/>
      <c r="J12968"/>
    </row>
    <row r="12969" spans="8:10" ht="17.25" customHeight="1" x14ac:dyDescent="0.25">
      <c r="H12969" s="11"/>
      <c r="J12969"/>
    </row>
    <row r="12970" spans="8:10" ht="17.25" customHeight="1" x14ac:dyDescent="0.25">
      <c r="H12970" s="11"/>
      <c r="J12970"/>
    </row>
    <row r="12971" spans="8:10" ht="17.25" customHeight="1" x14ac:dyDescent="0.25">
      <c r="H12971" s="11"/>
      <c r="J12971"/>
    </row>
    <row r="12972" spans="8:10" ht="17.25" customHeight="1" x14ac:dyDescent="0.25">
      <c r="H12972" s="11"/>
      <c r="J12972"/>
    </row>
    <row r="12973" spans="8:10" ht="17.25" customHeight="1" x14ac:dyDescent="0.25">
      <c r="H12973" s="11"/>
      <c r="J12973"/>
    </row>
    <row r="12974" spans="8:10" ht="17.25" customHeight="1" x14ac:dyDescent="0.25">
      <c r="H12974" s="11"/>
      <c r="J12974"/>
    </row>
    <row r="12975" spans="8:10" ht="17.25" customHeight="1" x14ac:dyDescent="0.25">
      <c r="H12975" s="11"/>
      <c r="J12975"/>
    </row>
    <row r="12976" spans="8:10" ht="17.25" customHeight="1" x14ac:dyDescent="0.25">
      <c r="H12976" s="11"/>
      <c r="J12976"/>
    </row>
    <row r="12977" spans="8:10" ht="17.25" customHeight="1" x14ac:dyDescent="0.25">
      <c r="H12977" s="11"/>
      <c r="J12977"/>
    </row>
    <row r="12978" spans="8:10" ht="17.25" customHeight="1" x14ac:dyDescent="0.25">
      <c r="H12978" s="11"/>
      <c r="J12978"/>
    </row>
    <row r="12979" spans="8:10" ht="17.25" customHeight="1" x14ac:dyDescent="0.25">
      <c r="H12979" s="11"/>
      <c r="J12979"/>
    </row>
    <row r="12980" spans="8:10" ht="17.25" customHeight="1" x14ac:dyDescent="0.25">
      <c r="H12980" s="11"/>
      <c r="J12980"/>
    </row>
    <row r="12981" spans="8:10" ht="17.25" customHeight="1" x14ac:dyDescent="0.25">
      <c r="H12981" s="11"/>
      <c r="J12981"/>
    </row>
    <row r="12982" spans="8:10" ht="17.25" customHeight="1" x14ac:dyDescent="0.25">
      <c r="H12982" s="11"/>
      <c r="J12982"/>
    </row>
    <row r="12983" spans="8:10" ht="17.25" customHeight="1" x14ac:dyDescent="0.25">
      <c r="H12983" s="11"/>
      <c r="J12983"/>
    </row>
    <row r="12984" spans="8:10" ht="17.25" customHeight="1" x14ac:dyDescent="0.25">
      <c r="H12984" s="11"/>
      <c r="J12984"/>
    </row>
    <row r="12985" spans="8:10" ht="17.25" customHeight="1" x14ac:dyDescent="0.25">
      <c r="H12985" s="11"/>
      <c r="J12985"/>
    </row>
    <row r="12986" spans="8:10" ht="17.25" customHeight="1" x14ac:dyDescent="0.25">
      <c r="H12986" s="11"/>
      <c r="J12986"/>
    </row>
    <row r="12987" spans="8:10" ht="17.25" customHeight="1" x14ac:dyDescent="0.25">
      <c r="H12987" s="11"/>
      <c r="J12987"/>
    </row>
    <row r="12988" spans="8:10" ht="17.25" customHeight="1" x14ac:dyDescent="0.25">
      <c r="H12988" s="11"/>
      <c r="J12988"/>
    </row>
    <row r="12989" spans="8:10" ht="17.25" customHeight="1" x14ac:dyDescent="0.25">
      <c r="H12989" s="11"/>
      <c r="J12989"/>
    </row>
    <row r="12990" spans="8:10" ht="17.25" customHeight="1" x14ac:dyDescent="0.25">
      <c r="H12990" s="11"/>
      <c r="J12990"/>
    </row>
    <row r="12991" spans="8:10" ht="17.25" customHeight="1" x14ac:dyDescent="0.25">
      <c r="H12991" s="11"/>
      <c r="J12991"/>
    </row>
    <row r="12992" spans="8:10" ht="17.25" customHeight="1" x14ac:dyDescent="0.25">
      <c r="H12992" s="11"/>
      <c r="J12992"/>
    </row>
    <row r="12993" spans="8:10" ht="17.25" customHeight="1" x14ac:dyDescent="0.25">
      <c r="H12993" s="11"/>
      <c r="J12993"/>
    </row>
    <row r="12994" spans="8:10" ht="17.25" customHeight="1" x14ac:dyDescent="0.25">
      <c r="H12994" s="11"/>
      <c r="J12994"/>
    </row>
    <row r="12995" spans="8:10" ht="17.25" customHeight="1" x14ac:dyDescent="0.25">
      <c r="H12995" s="11"/>
      <c r="J12995"/>
    </row>
    <row r="12996" spans="8:10" ht="17.25" customHeight="1" x14ac:dyDescent="0.25">
      <c r="H12996" s="11"/>
      <c r="J12996"/>
    </row>
    <row r="12997" spans="8:10" ht="17.25" customHeight="1" x14ac:dyDescent="0.25">
      <c r="H12997" s="11"/>
      <c r="J12997"/>
    </row>
    <row r="12998" spans="8:10" ht="17.25" customHeight="1" x14ac:dyDescent="0.25">
      <c r="H12998" s="11"/>
      <c r="J12998"/>
    </row>
    <row r="12999" spans="8:10" ht="17.25" customHeight="1" x14ac:dyDescent="0.25">
      <c r="H12999" s="11"/>
      <c r="J12999"/>
    </row>
    <row r="13000" spans="8:10" ht="17.25" customHeight="1" x14ac:dyDescent="0.25">
      <c r="H13000" s="11"/>
      <c r="J13000"/>
    </row>
    <row r="13001" spans="8:10" ht="17.25" customHeight="1" x14ac:dyDescent="0.25">
      <c r="H13001" s="11"/>
      <c r="J13001"/>
    </row>
    <row r="13002" spans="8:10" ht="17.25" customHeight="1" x14ac:dyDescent="0.25">
      <c r="H13002" s="11"/>
      <c r="J13002"/>
    </row>
    <row r="13003" spans="8:10" ht="17.25" customHeight="1" x14ac:dyDescent="0.25">
      <c r="H13003" s="11"/>
      <c r="J13003"/>
    </row>
    <row r="13004" spans="8:10" ht="17.25" customHeight="1" x14ac:dyDescent="0.25">
      <c r="H13004" s="11"/>
      <c r="J13004"/>
    </row>
    <row r="13005" spans="8:10" ht="17.25" customHeight="1" x14ac:dyDescent="0.25">
      <c r="H13005" s="11"/>
      <c r="J13005"/>
    </row>
    <row r="13006" spans="8:10" ht="17.25" customHeight="1" x14ac:dyDescent="0.25">
      <c r="H13006" s="11"/>
      <c r="J13006"/>
    </row>
    <row r="13007" spans="8:10" ht="17.25" customHeight="1" x14ac:dyDescent="0.25">
      <c r="H13007" s="11"/>
      <c r="J13007"/>
    </row>
    <row r="13008" spans="8:10" ht="17.25" customHeight="1" x14ac:dyDescent="0.25">
      <c r="H13008" s="11"/>
      <c r="J13008"/>
    </row>
    <row r="13009" spans="8:10" ht="17.25" customHeight="1" x14ac:dyDescent="0.25">
      <c r="H13009" s="11"/>
      <c r="J13009"/>
    </row>
    <row r="13010" spans="8:10" ht="17.25" customHeight="1" x14ac:dyDescent="0.25">
      <c r="H13010" s="11"/>
      <c r="J13010"/>
    </row>
    <row r="13011" spans="8:10" ht="17.25" customHeight="1" x14ac:dyDescent="0.25">
      <c r="H13011" s="11"/>
      <c r="J13011"/>
    </row>
    <row r="13012" spans="8:10" ht="17.25" customHeight="1" x14ac:dyDescent="0.25">
      <c r="H13012" s="11"/>
      <c r="J13012"/>
    </row>
    <row r="13013" spans="8:10" ht="17.25" customHeight="1" x14ac:dyDescent="0.25">
      <c r="H13013" s="11"/>
      <c r="J13013"/>
    </row>
    <row r="13014" spans="8:10" ht="17.25" customHeight="1" x14ac:dyDescent="0.25">
      <c r="H13014" s="11"/>
      <c r="J13014"/>
    </row>
    <row r="13015" spans="8:10" ht="17.25" customHeight="1" x14ac:dyDescent="0.25">
      <c r="H13015" s="11"/>
      <c r="J13015"/>
    </row>
    <row r="13016" spans="8:10" ht="17.25" customHeight="1" x14ac:dyDescent="0.25">
      <c r="H13016" s="11"/>
      <c r="J13016"/>
    </row>
    <row r="13017" spans="8:10" ht="17.25" customHeight="1" x14ac:dyDescent="0.25">
      <c r="H13017" s="11"/>
      <c r="J13017"/>
    </row>
    <row r="13018" spans="8:10" ht="17.25" customHeight="1" x14ac:dyDescent="0.25">
      <c r="H13018" s="11"/>
      <c r="J13018"/>
    </row>
    <row r="13019" spans="8:10" ht="17.25" customHeight="1" x14ac:dyDescent="0.25">
      <c r="H13019" s="11"/>
      <c r="J13019"/>
    </row>
    <row r="13020" spans="8:10" ht="17.25" customHeight="1" x14ac:dyDescent="0.25">
      <c r="H13020" s="11"/>
      <c r="J13020"/>
    </row>
    <row r="13021" spans="8:10" ht="17.25" customHeight="1" x14ac:dyDescent="0.25">
      <c r="H13021" s="11"/>
      <c r="J13021"/>
    </row>
    <row r="13022" spans="8:10" ht="17.25" customHeight="1" x14ac:dyDescent="0.25">
      <c r="H13022" s="11"/>
      <c r="J13022"/>
    </row>
    <row r="13023" spans="8:10" ht="17.25" customHeight="1" x14ac:dyDescent="0.25">
      <c r="H13023" s="11"/>
      <c r="J13023"/>
    </row>
    <row r="13024" spans="8:10" ht="17.25" customHeight="1" x14ac:dyDescent="0.25">
      <c r="H13024" s="11"/>
      <c r="J13024"/>
    </row>
    <row r="13025" spans="8:10" ht="17.25" customHeight="1" x14ac:dyDescent="0.25">
      <c r="H13025" s="11"/>
      <c r="J13025"/>
    </row>
    <row r="13026" spans="8:10" ht="17.25" customHeight="1" x14ac:dyDescent="0.25">
      <c r="H13026" s="11"/>
      <c r="J13026"/>
    </row>
    <row r="13027" spans="8:10" ht="17.25" customHeight="1" x14ac:dyDescent="0.25">
      <c r="H13027" s="11"/>
      <c r="J13027"/>
    </row>
    <row r="13028" spans="8:10" ht="17.25" customHeight="1" x14ac:dyDescent="0.25">
      <c r="H13028" s="11"/>
      <c r="J13028"/>
    </row>
    <row r="13029" spans="8:10" ht="17.25" customHeight="1" x14ac:dyDescent="0.25">
      <c r="H13029" s="11"/>
      <c r="J13029"/>
    </row>
    <row r="13030" spans="8:10" ht="17.25" customHeight="1" x14ac:dyDescent="0.25">
      <c r="H13030" s="11"/>
      <c r="J13030"/>
    </row>
    <row r="13031" spans="8:10" ht="17.25" customHeight="1" x14ac:dyDescent="0.25">
      <c r="H13031" s="11"/>
      <c r="J13031"/>
    </row>
    <row r="13032" spans="8:10" ht="17.25" customHeight="1" x14ac:dyDescent="0.25">
      <c r="H13032" s="11"/>
      <c r="J13032"/>
    </row>
    <row r="13033" spans="8:10" ht="17.25" customHeight="1" x14ac:dyDescent="0.25">
      <c r="H13033" s="11"/>
      <c r="J13033"/>
    </row>
    <row r="13034" spans="8:10" ht="17.25" customHeight="1" x14ac:dyDescent="0.25">
      <c r="H13034" s="11"/>
      <c r="J13034"/>
    </row>
    <row r="13035" spans="8:10" ht="17.25" customHeight="1" x14ac:dyDescent="0.25">
      <c r="H13035" s="11"/>
      <c r="J13035"/>
    </row>
    <row r="13036" spans="8:10" ht="17.25" customHeight="1" x14ac:dyDescent="0.25">
      <c r="H13036" s="11"/>
      <c r="J13036"/>
    </row>
    <row r="13037" spans="8:10" ht="17.25" customHeight="1" x14ac:dyDescent="0.25">
      <c r="H13037" s="11"/>
      <c r="J13037"/>
    </row>
    <row r="13038" spans="8:10" ht="17.25" customHeight="1" x14ac:dyDescent="0.25">
      <c r="H13038" s="11"/>
      <c r="J13038"/>
    </row>
    <row r="13039" spans="8:10" ht="17.25" customHeight="1" x14ac:dyDescent="0.25">
      <c r="H13039" s="11"/>
      <c r="J13039"/>
    </row>
    <row r="13040" spans="8:10" ht="17.25" customHeight="1" x14ac:dyDescent="0.25">
      <c r="H13040" s="11"/>
      <c r="J13040"/>
    </row>
    <row r="13041" spans="8:10" ht="17.25" customHeight="1" x14ac:dyDescent="0.25">
      <c r="H13041" s="11"/>
      <c r="J13041"/>
    </row>
    <row r="13042" spans="8:10" ht="17.25" customHeight="1" x14ac:dyDescent="0.25">
      <c r="H13042" s="11"/>
      <c r="J13042"/>
    </row>
    <row r="13043" spans="8:10" ht="17.25" customHeight="1" x14ac:dyDescent="0.25">
      <c r="H13043" s="11"/>
      <c r="J13043"/>
    </row>
    <row r="13044" spans="8:10" ht="17.25" customHeight="1" x14ac:dyDescent="0.25">
      <c r="H13044" s="11"/>
      <c r="J13044"/>
    </row>
    <row r="13045" spans="8:10" ht="17.25" customHeight="1" x14ac:dyDescent="0.25">
      <c r="H13045" s="11"/>
      <c r="J13045"/>
    </row>
    <row r="13046" spans="8:10" ht="17.25" customHeight="1" x14ac:dyDescent="0.25">
      <c r="H13046" s="11"/>
      <c r="J13046"/>
    </row>
    <row r="13047" spans="8:10" ht="17.25" customHeight="1" x14ac:dyDescent="0.25">
      <c r="H13047" s="11"/>
      <c r="J13047"/>
    </row>
    <row r="13048" spans="8:10" ht="17.25" customHeight="1" x14ac:dyDescent="0.25">
      <c r="H13048" s="11"/>
      <c r="J13048"/>
    </row>
    <row r="13049" spans="8:10" ht="17.25" customHeight="1" x14ac:dyDescent="0.25">
      <c r="H13049" s="11"/>
      <c r="J13049"/>
    </row>
    <row r="13050" spans="8:10" ht="17.25" customHeight="1" x14ac:dyDescent="0.25">
      <c r="H13050" s="11"/>
      <c r="J13050"/>
    </row>
    <row r="13051" spans="8:10" ht="17.25" customHeight="1" x14ac:dyDescent="0.25">
      <c r="H13051" s="11"/>
      <c r="J13051"/>
    </row>
    <row r="13052" spans="8:10" ht="17.25" customHeight="1" x14ac:dyDescent="0.25">
      <c r="H13052" s="11"/>
      <c r="J13052"/>
    </row>
    <row r="13053" spans="8:10" ht="17.25" customHeight="1" x14ac:dyDescent="0.25">
      <c r="H13053" s="11"/>
      <c r="J13053"/>
    </row>
    <row r="13054" spans="8:10" ht="17.25" customHeight="1" x14ac:dyDescent="0.25">
      <c r="H13054" s="11"/>
      <c r="J13054"/>
    </row>
    <row r="13055" spans="8:10" ht="17.25" customHeight="1" x14ac:dyDescent="0.25">
      <c r="H13055" s="11"/>
      <c r="J13055"/>
    </row>
    <row r="13056" spans="8:10" ht="17.25" customHeight="1" x14ac:dyDescent="0.25">
      <c r="H13056" s="11"/>
      <c r="J13056"/>
    </row>
    <row r="13057" spans="8:10" ht="17.25" customHeight="1" x14ac:dyDescent="0.25">
      <c r="H13057" s="11"/>
      <c r="J13057"/>
    </row>
    <row r="13058" spans="8:10" ht="17.25" customHeight="1" x14ac:dyDescent="0.25">
      <c r="H13058" s="11"/>
      <c r="J13058"/>
    </row>
    <row r="13059" spans="8:10" ht="17.25" customHeight="1" x14ac:dyDescent="0.25">
      <c r="H13059" s="11"/>
      <c r="J13059"/>
    </row>
    <row r="13060" spans="8:10" ht="17.25" customHeight="1" x14ac:dyDescent="0.25">
      <c r="H13060" s="11"/>
      <c r="J13060"/>
    </row>
    <row r="13061" spans="8:10" ht="17.25" customHeight="1" x14ac:dyDescent="0.25">
      <c r="H13061" s="11"/>
      <c r="J13061"/>
    </row>
    <row r="13062" spans="8:10" ht="17.25" customHeight="1" x14ac:dyDescent="0.25">
      <c r="H13062" s="11"/>
      <c r="J13062"/>
    </row>
    <row r="13063" spans="8:10" ht="17.25" customHeight="1" x14ac:dyDescent="0.25">
      <c r="H13063" s="11"/>
      <c r="J13063"/>
    </row>
    <row r="13064" spans="8:10" ht="17.25" customHeight="1" x14ac:dyDescent="0.25">
      <c r="H13064" s="11"/>
      <c r="J13064"/>
    </row>
    <row r="13065" spans="8:10" ht="17.25" customHeight="1" x14ac:dyDescent="0.25">
      <c r="H13065" s="11"/>
      <c r="J13065"/>
    </row>
    <row r="13066" spans="8:10" ht="17.25" customHeight="1" x14ac:dyDescent="0.25">
      <c r="H13066" s="11"/>
      <c r="J13066"/>
    </row>
    <row r="13067" spans="8:10" ht="17.25" customHeight="1" x14ac:dyDescent="0.25">
      <c r="H13067" s="11"/>
      <c r="J13067"/>
    </row>
    <row r="13068" spans="8:10" ht="17.25" customHeight="1" x14ac:dyDescent="0.25">
      <c r="H13068" s="11"/>
      <c r="J13068"/>
    </row>
    <row r="13069" spans="8:10" ht="17.25" customHeight="1" x14ac:dyDescent="0.25">
      <c r="H13069" s="11"/>
      <c r="J13069"/>
    </row>
    <row r="13070" spans="8:10" ht="17.25" customHeight="1" x14ac:dyDescent="0.25">
      <c r="H13070" s="11"/>
      <c r="J13070"/>
    </row>
    <row r="13071" spans="8:10" ht="17.25" customHeight="1" x14ac:dyDescent="0.25">
      <c r="H13071" s="11"/>
      <c r="J13071"/>
    </row>
    <row r="13072" spans="8:10" ht="17.25" customHeight="1" x14ac:dyDescent="0.25">
      <c r="H13072" s="11"/>
      <c r="J13072"/>
    </row>
    <row r="13073" spans="8:10" ht="17.25" customHeight="1" x14ac:dyDescent="0.25">
      <c r="H13073" s="11"/>
      <c r="J13073"/>
    </row>
    <row r="13074" spans="8:10" ht="17.25" customHeight="1" x14ac:dyDescent="0.25">
      <c r="H13074" s="11"/>
      <c r="J13074"/>
    </row>
    <row r="13075" spans="8:10" ht="17.25" customHeight="1" x14ac:dyDescent="0.25">
      <c r="H13075" s="11"/>
      <c r="J13075"/>
    </row>
    <row r="13076" spans="8:10" ht="17.25" customHeight="1" x14ac:dyDescent="0.25">
      <c r="H13076" s="11"/>
      <c r="J13076"/>
    </row>
    <row r="13077" spans="8:10" ht="17.25" customHeight="1" x14ac:dyDescent="0.25">
      <c r="H13077" s="11"/>
      <c r="J13077"/>
    </row>
    <row r="13078" spans="8:10" ht="17.25" customHeight="1" x14ac:dyDescent="0.25">
      <c r="H13078" s="11"/>
      <c r="J13078"/>
    </row>
    <row r="13079" spans="8:10" ht="17.25" customHeight="1" x14ac:dyDescent="0.25">
      <c r="H13079" s="11"/>
      <c r="J13079"/>
    </row>
    <row r="13080" spans="8:10" ht="17.25" customHeight="1" x14ac:dyDescent="0.25">
      <c r="H13080" s="11"/>
      <c r="J13080"/>
    </row>
    <row r="13081" spans="8:10" ht="17.25" customHeight="1" x14ac:dyDescent="0.25">
      <c r="H13081" s="11"/>
      <c r="J13081"/>
    </row>
    <row r="13082" spans="8:10" ht="17.25" customHeight="1" x14ac:dyDescent="0.25">
      <c r="H13082" s="11"/>
      <c r="J13082"/>
    </row>
    <row r="13083" spans="8:10" ht="17.25" customHeight="1" x14ac:dyDescent="0.25">
      <c r="H13083" s="11"/>
      <c r="J13083"/>
    </row>
    <row r="13084" spans="8:10" ht="17.25" customHeight="1" x14ac:dyDescent="0.25">
      <c r="H13084" s="11"/>
      <c r="J13084"/>
    </row>
    <row r="13085" spans="8:10" ht="17.25" customHeight="1" x14ac:dyDescent="0.25">
      <c r="H13085" s="11"/>
      <c r="J13085"/>
    </row>
    <row r="13086" spans="8:10" ht="17.25" customHeight="1" x14ac:dyDescent="0.25">
      <c r="H13086" s="11"/>
      <c r="J13086"/>
    </row>
    <row r="13087" spans="8:10" ht="17.25" customHeight="1" x14ac:dyDescent="0.25">
      <c r="H13087" s="11"/>
      <c r="J13087"/>
    </row>
    <row r="13088" spans="8:10" ht="17.25" customHeight="1" x14ac:dyDescent="0.25">
      <c r="H13088" s="11"/>
      <c r="J13088"/>
    </row>
    <row r="13089" spans="8:10" ht="17.25" customHeight="1" x14ac:dyDescent="0.25">
      <c r="H13089" s="11"/>
      <c r="J13089"/>
    </row>
    <row r="13090" spans="8:10" ht="17.25" customHeight="1" x14ac:dyDescent="0.25">
      <c r="H13090" s="11"/>
      <c r="J13090"/>
    </row>
    <row r="13091" spans="8:10" ht="17.25" customHeight="1" x14ac:dyDescent="0.25">
      <c r="H13091" s="11"/>
      <c r="J13091"/>
    </row>
    <row r="13092" spans="8:10" ht="17.25" customHeight="1" x14ac:dyDescent="0.25">
      <c r="H13092" s="11"/>
      <c r="J13092"/>
    </row>
    <row r="13093" spans="8:10" ht="17.25" customHeight="1" x14ac:dyDescent="0.25">
      <c r="H13093" s="11"/>
      <c r="J13093"/>
    </row>
    <row r="13094" spans="8:10" ht="17.25" customHeight="1" x14ac:dyDescent="0.25">
      <c r="H13094" s="11"/>
      <c r="J13094"/>
    </row>
    <row r="13095" spans="8:10" ht="17.25" customHeight="1" x14ac:dyDescent="0.25">
      <c r="H13095" s="11"/>
      <c r="J13095"/>
    </row>
    <row r="13096" spans="8:10" ht="17.25" customHeight="1" x14ac:dyDescent="0.25">
      <c r="H13096" s="11"/>
      <c r="J13096"/>
    </row>
    <row r="13097" spans="8:10" ht="17.25" customHeight="1" x14ac:dyDescent="0.25">
      <c r="H13097" s="11"/>
      <c r="J13097"/>
    </row>
    <row r="13098" spans="8:10" ht="17.25" customHeight="1" x14ac:dyDescent="0.25">
      <c r="H13098" s="11"/>
      <c r="J13098"/>
    </row>
    <row r="13099" spans="8:10" ht="17.25" customHeight="1" x14ac:dyDescent="0.25">
      <c r="H13099" s="11"/>
      <c r="J13099"/>
    </row>
    <row r="13100" spans="8:10" ht="17.25" customHeight="1" x14ac:dyDescent="0.25">
      <c r="H13100" s="11"/>
      <c r="J13100"/>
    </row>
    <row r="13101" spans="8:10" ht="17.25" customHeight="1" x14ac:dyDescent="0.25">
      <c r="H13101" s="11"/>
      <c r="J13101"/>
    </row>
    <row r="13102" spans="8:10" ht="17.25" customHeight="1" x14ac:dyDescent="0.25">
      <c r="H13102" s="11"/>
      <c r="J13102"/>
    </row>
    <row r="13103" spans="8:10" ht="17.25" customHeight="1" x14ac:dyDescent="0.25">
      <c r="H13103" s="11"/>
      <c r="J13103"/>
    </row>
    <row r="13104" spans="8:10" ht="17.25" customHeight="1" x14ac:dyDescent="0.25">
      <c r="H13104" s="11"/>
      <c r="J13104"/>
    </row>
    <row r="13105" spans="8:10" ht="17.25" customHeight="1" x14ac:dyDescent="0.25">
      <c r="H13105" s="11"/>
      <c r="J13105"/>
    </row>
    <row r="13106" spans="8:10" ht="17.25" customHeight="1" x14ac:dyDescent="0.25">
      <c r="H13106" s="11"/>
      <c r="J13106"/>
    </row>
    <row r="13107" spans="8:10" ht="17.25" customHeight="1" x14ac:dyDescent="0.25">
      <c r="H13107" s="11"/>
      <c r="J13107"/>
    </row>
    <row r="13108" spans="8:10" ht="17.25" customHeight="1" x14ac:dyDescent="0.25">
      <c r="H13108" s="11"/>
      <c r="J13108"/>
    </row>
    <row r="13109" spans="8:10" ht="17.25" customHeight="1" x14ac:dyDescent="0.25">
      <c r="H13109" s="11"/>
      <c r="J13109"/>
    </row>
    <row r="13110" spans="8:10" ht="17.25" customHeight="1" x14ac:dyDescent="0.25">
      <c r="H13110" s="11"/>
      <c r="J13110"/>
    </row>
    <row r="13111" spans="8:10" ht="17.25" customHeight="1" x14ac:dyDescent="0.25">
      <c r="H13111" s="11"/>
      <c r="J13111"/>
    </row>
    <row r="13112" spans="8:10" ht="17.25" customHeight="1" x14ac:dyDescent="0.25">
      <c r="H13112" s="11"/>
      <c r="J13112"/>
    </row>
    <row r="13113" spans="8:10" ht="17.25" customHeight="1" x14ac:dyDescent="0.25">
      <c r="H13113" s="11"/>
      <c r="J13113"/>
    </row>
    <row r="13114" spans="8:10" ht="17.25" customHeight="1" x14ac:dyDescent="0.25">
      <c r="H13114" s="11"/>
      <c r="J13114"/>
    </row>
    <row r="13115" spans="8:10" ht="17.25" customHeight="1" x14ac:dyDescent="0.25">
      <c r="H13115" s="11"/>
      <c r="J13115"/>
    </row>
    <row r="13116" spans="8:10" ht="17.25" customHeight="1" x14ac:dyDescent="0.25">
      <c r="H13116" s="11"/>
      <c r="J13116"/>
    </row>
    <row r="13117" spans="8:10" ht="17.25" customHeight="1" x14ac:dyDescent="0.25">
      <c r="H13117" s="11"/>
      <c r="J13117"/>
    </row>
    <row r="13118" spans="8:10" ht="17.25" customHeight="1" x14ac:dyDescent="0.25">
      <c r="H13118" s="11"/>
      <c r="J13118"/>
    </row>
    <row r="13119" spans="8:10" ht="17.25" customHeight="1" x14ac:dyDescent="0.25">
      <c r="H13119" s="11"/>
      <c r="J13119"/>
    </row>
    <row r="13120" spans="8:10" ht="17.25" customHeight="1" x14ac:dyDescent="0.25">
      <c r="H13120" s="11"/>
      <c r="J13120"/>
    </row>
    <row r="13121" spans="8:10" ht="17.25" customHeight="1" x14ac:dyDescent="0.25">
      <c r="H13121" s="11"/>
      <c r="J13121"/>
    </row>
    <row r="13122" spans="8:10" ht="17.25" customHeight="1" x14ac:dyDescent="0.25">
      <c r="H13122" s="11"/>
      <c r="J13122"/>
    </row>
    <row r="13123" spans="8:10" ht="17.25" customHeight="1" x14ac:dyDescent="0.25">
      <c r="H13123" s="11"/>
      <c r="J13123"/>
    </row>
    <row r="13124" spans="8:10" ht="17.25" customHeight="1" x14ac:dyDescent="0.25">
      <c r="H13124" s="11"/>
      <c r="J13124"/>
    </row>
    <row r="13125" spans="8:10" ht="17.25" customHeight="1" x14ac:dyDescent="0.25">
      <c r="H13125" s="11"/>
      <c r="J13125"/>
    </row>
    <row r="13126" spans="8:10" ht="17.25" customHeight="1" x14ac:dyDescent="0.25">
      <c r="H13126" s="11"/>
      <c r="J13126"/>
    </row>
    <row r="13127" spans="8:10" ht="17.25" customHeight="1" x14ac:dyDescent="0.25">
      <c r="H13127" s="11"/>
      <c r="J13127"/>
    </row>
    <row r="13128" spans="8:10" ht="17.25" customHeight="1" x14ac:dyDescent="0.25">
      <c r="H13128" s="11"/>
      <c r="J13128"/>
    </row>
    <row r="13129" spans="8:10" ht="17.25" customHeight="1" x14ac:dyDescent="0.25">
      <c r="H13129" s="11"/>
      <c r="J13129"/>
    </row>
    <row r="13130" spans="8:10" ht="17.25" customHeight="1" x14ac:dyDescent="0.25">
      <c r="H13130" s="11"/>
      <c r="J13130"/>
    </row>
    <row r="13131" spans="8:10" ht="17.25" customHeight="1" x14ac:dyDescent="0.25">
      <c r="H13131" s="11"/>
      <c r="J13131"/>
    </row>
    <row r="13132" spans="8:10" ht="17.25" customHeight="1" x14ac:dyDescent="0.25">
      <c r="H13132" s="11"/>
      <c r="J13132"/>
    </row>
    <row r="13133" spans="8:10" ht="17.25" customHeight="1" x14ac:dyDescent="0.25">
      <c r="H13133" s="11"/>
      <c r="J13133"/>
    </row>
    <row r="13134" spans="8:10" ht="17.25" customHeight="1" x14ac:dyDescent="0.25">
      <c r="H13134" s="11"/>
      <c r="J13134"/>
    </row>
    <row r="13135" spans="8:10" ht="17.25" customHeight="1" x14ac:dyDescent="0.25">
      <c r="H13135" s="11"/>
      <c r="J13135"/>
    </row>
    <row r="13136" spans="8:10" ht="17.25" customHeight="1" x14ac:dyDescent="0.25">
      <c r="H13136" s="11"/>
      <c r="J13136"/>
    </row>
    <row r="13137" spans="8:10" ht="17.25" customHeight="1" x14ac:dyDescent="0.25">
      <c r="H13137" s="11"/>
      <c r="J13137"/>
    </row>
    <row r="13138" spans="8:10" ht="17.25" customHeight="1" x14ac:dyDescent="0.25">
      <c r="H13138" s="11"/>
      <c r="J13138"/>
    </row>
    <row r="13139" spans="8:10" ht="17.25" customHeight="1" x14ac:dyDescent="0.25">
      <c r="H13139" s="11"/>
      <c r="J13139"/>
    </row>
    <row r="13140" spans="8:10" ht="17.25" customHeight="1" x14ac:dyDescent="0.25">
      <c r="H13140" s="11"/>
      <c r="J13140"/>
    </row>
    <row r="13141" spans="8:10" ht="17.25" customHeight="1" x14ac:dyDescent="0.25">
      <c r="H13141" s="11"/>
      <c r="J13141"/>
    </row>
    <row r="13142" spans="8:10" ht="17.25" customHeight="1" x14ac:dyDescent="0.25">
      <c r="H13142" s="11"/>
      <c r="J13142"/>
    </row>
    <row r="13143" spans="8:10" ht="17.25" customHeight="1" x14ac:dyDescent="0.25">
      <c r="H13143" s="11"/>
      <c r="J13143"/>
    </row>
    <row r="13144" spans="8:10" ht="17.25" customHeight="1" x14ac:dyDescent="0.25">
      <c r="H13144" s="11"/>
      <c r="J13144"/>
    </row>
    <row r="13145" spans="8:10" ht="17.25" customHeight="1" x14ac:dyDescent="0.25">
      <c r="H13145" s="11"/>
      <c r="J13145"/>
    </row>
    <row r="13146" spans="8:10" ht="17.25" customHeight="1" x14ac:dyDescent="0.25">
      <c r="H13146" s="11"/>
      <c r="J13146"/>
    </row>
    <row r="13147" spans="8:10" ht="17.25" customHeight="1" x14ac:dyDescent="0.25">
      <c r="H13147" s="11"/>
      <c r="J13147"/>
    </row>
    <row r="13148" spans="8:10" ht="17.25" customHeight="1" x14ac:dyDescent="0.25">
      <c r="H13148" s="11"/>
      <c r="J13148"/>
    </row>
    <row r="13149" spans="8:10" ht="17.25" customHeight="1" x14ac:dyDescent="0.25">
      <c r="H13149" s="11"/>
      <c r="J13149"/>
    </row>
    <row r="13150" spans="8:10" ht="17.25" customHeight="1" x14ac:dyDescent="0.25">
      <c r="H13150" s="11"/>
      <c r="J13150"/>
    </row>
    <row r="13151" spans="8:10" ht="17.25" customHeight="1" x14ac:dyDescent="0.25">
      <c r="H13151" s="11"/>
      <c r="J13151"/>
    </row>
    <row r="13152" spans="8:10" ht="17.25" customHeight="1" x14ac:dyDescent="0.25">
      <c r="H13152" s="11"/>
      <c r="J13152"/>
    </row>
    <row r="13153" spans="8:10" ht="17.25" customHeight="1" x14ac:dyDescent="0.25">
      <c r="H13153" s="11"/>
      <c r="J13153"/>
    </row>
    <row r="13154" spans="8:10" ht="17.25" customHeight="1" x14ac:dyDescent="0.25">
      <c r="H13154" s="11"/>
      <c r="J13154"/>
    </row>
    <row r="13155" spans="8:10" ht="17.25" customHeight="1" x14ac:dyDescent="0.25">
      <c r="H13155" s="11"/>
      <c r="J13155"/>
    </row>
    <row r="13156" spans="8:10" ht="17.25" customHeight="1" x14ac:dyDescent="0.25">
      <c r="H13156" s="11"/>
      <c r="J13156"/>
    </row>
    <row r="13157" spans="8:10" ht="17.25" customHeight="1" x14ac:dyDescent="0.25">
      <c r="H13157" s="11"/>
      <c r="J13157"/>
    </row>
    <row r="13158" spans="8:10" ht="17.25" customHeight="1" x14ac:dyDescent="0.25">
      <c r="H13158" s="11"/>
      <c r="J13158"/>
    </row>
    <row r="13159" spans="8:10" ht="17.25" customHeight="1" x14ac:dyDescent="0.25">
      <c r="H13159" s="11"/>
      <c r="J13159"/>
    </row>
    <row r="13160" spans="8:10" ht="17.25" customHeight="1" x14ac:dyDescent="0.25">
      <c r="H13160" s="11"/>
      <c r="J13160"/>
    </row>
    <row r="13161" spans="8:10" ht="17.25" customHeight="1" x14ac:dyDescent="0.25">
      <c r="H13161" s="11"/>
      <c r="J13161"/>
    </row>
    <row r="13162" spans="8:10" ht="17.25" customHeight="1" x14ac:dyDescent="0.25">
      <c r="H13162" s="11"/>
      <c r="J13162"/>
    </row>
    <row r="13163" spans="8:10" ht="17.25" customHeight="1" x14ac:dyDescent="0.25">
      <c r="H13163" s="11"/>
      <c r="J13163"/>
    </row>
    <row r="13164" spans="8:10" ht="17.25" customHeight="1" x14ac:dyDescent="0.25">
      <c r="H13164" s="11"/>
      <c r="J13164"/>
    </row>
    <row r="13165" spans="8:10" ht="17.25" customHeight="1" x14ac:dyDescent="0.25">
      <c r="H13165" s="11"/>
      <c r="J13165"/>
    </row>
    <row r="13166" spans="8:10" ht="17.25" customHeight="1" x14ac:dyDescent="0.25">
      <c r="H13166" s="11"/>
      <c r="J13166"/>
    </row>
    <row r="13167" spans="8:10" ht="17.25" customHeight="1" x14ac:dyDescent="0.25">
      <c r="H13167" s="11"/>
      <c r="J13167"/>
    </row>
    <row r="13168" spans="8:10" ht="17.25" customHeight="1" x14ac:dyDescent="0.25">
      <c r="H13168" s="11"/>
      <c r="J13168"/>
    </row>
    <row r="13169" spans="8:10" ht="17.25" customHeight="1" x14ac:dyDescent="0.25">
      <c r="H13169" s="11"/>
      <c r="J13169"/>
    </row>
    <row r="13170" spans="8:10" ht="17.25" customHeight="1" x14ac:dyDescent="0.25">
      <c r="H13170" s="11"/>
      <c r="J13170"/>
    </row>
    <row r="13171" spans="8:10" ht="17.25" customHeight="1" x14ac:dyDescent="0.25">
      <c r="H13171" s="11"/>
      <c r="J13171"/>
    </row>
    <row r="13172" spans="8:10" ht="17.25" customHeight="1" x14ac:dyDescent="0.25">
      <c r="H13172" s="11"/>
      <c r="J13172"/>
    </row>
    <row r="13173" spans="8:10" ht="17.25" customHeight="1" x14ac:dyDescent="0.25">
      <c r="H13173" s="11"/>
      <c r="J13173"/>
    </row>
    <row r="13174" spans="8:10" ht="17.25" customHeight="1" x14ac:dyDescent="0.25">
      <c r="H13174" s="11"/>
      <c r="J13174"/>
    </row>
    <row r="13175" spans="8:10" ht="17.25" customHeight="1" x14ac:dyDescent="0.25">
      <c r="H13175" s="11"/>
      <c r="J13175"/>
    </row>
    <row r="13176" spans="8:10" ht="17.25" customHeight="1" x14ac:dyDescent="0.25">
      <c r="H13176" s="11"/>
      <c r="J13176"/>
    </row>
    <row r="13177" spans="8:10" ht="17.25" customHeight="1" x14ac:dyDescent="0.25">
      <c r="H13177" s="11"/>
      <c r="J13177"/>
    </row>
    <row r="13178" spans="8:10" ht="17.25" customHeight="1" x14ac:dyDescent="0.25">
      <c r="H13178" s="11"/>
      <c r="J13178"/>
    </row>
    <row r="13179" spans="8:10" ht="17.25" customHeight="1" x14ac:dyDescent="0.25">
      <c r="H13179" s="11"/>
      <c r="J13179"/>
    </row>
    <row r="13180" spans="8:10" ht="17.25" customHeight="1" x14ac:dyDescent="0.25">
      <c r="H13180" s="11"/>
      <c r="J13180"/>
    </row>
    <row r="13181" spans="8:10" ht="17.25" customHeight="1" x14ac:dyDescent="0.25">
      <c r="H13181" s="11"/>
      <c r="J13181"/>
    </row>
    <row r="13182" spans="8:10" ht="17.25" customHeight="1" x14ac:dyDescent="0.25">
      <c r="H13182" s="11"/>
      <c r="J13182"/>
    </row>
    <row r="13183" spans="8:10" ht="17.25" customHeight="1" x14ac:dyDescent="0.25">
      <c r="H13183" s="11"/>
      <c r="J13183"/>
    </row>
    <row r="13184" spans="8:10" ht="17.25" customHeight="1" x14ac:dyDescent="0.25">
      <c r="H13184" s="11"/>
      <c r="J13184"/>
    </row>
    <row r="13185" spans="8:10" ht="17.25" customHeight="1" x14ac:dyDescent="0.25">
      <c r="H13185" s="11"/>
      <c r="J13185"/>
    </row>
    <row r="13186" spans="8:10" ht="17.25" customHeight="1" x14ac:dyDescent="0.25">
      <c r="H13186" s="11"/>
      <c r="J13186"/>
    </row>
    <row r="13187" spans="8:10" ht="17.25" customHeight="1" x14ac:dyDescent="0.25">
      <c r="H13187" s="11"/>
      <c r="J13187"/>
    </row>
    <row r="13188" spans="8:10" ht="17.25" customHeight="1" x14ac:dyDescent="0.25">
      <c r="H13188" s="11"/>
      <c r="J13188"/>
    </row>
    <row r="13189" spans="8:10" ht="17.25" customHeight="1" x14ac:dyDescent="0.25">
      <c r="H13189" s="11"/>
      <c r="J13189"/>
    </row>
    <row r="13190" spans="8:10" ht="17.25" customHeight="1" x14ac:dyDescent="0.25">
      <c r="H13190" s="11"/>
      <c r="J13190"/>
    </row>
    <row r="13191" spans="8:10" ht="17.25" customHeight="1" x14ac:dyDescent="0.25">
      <c r="H13191" s="11"/>
      <c r="J13191"/>
    </row>
    <row r="13192" spans="8:10" ht="17.25" customHeight="1" x14ac:dyDescent="0.25">
      <c r="H13192" s="11"/>
      <c r="J13192"/>
    </row>
    <row r="13193" spans="8:10" ht="17.25" customHeight="1" x14ac:dyDescent="0.25">
      <c r="H13193" s="11"/>
      <c r="J13193"/>
    </row>
    <row r="13194" spans="8:10" ht="17.25" customHeight="1" x14ac:dyDescent="0.25">
      <c r="H13194" s="11"/>
      <c r="J13194"/>
    </row>
    <row r="13195" spans="8:10" ht="17.25" customHeight="1" x14ac:dyDescent="0.25">
      <c r="H13195" s="11"/>
      <c r="J13195"/>
    </row>
    <row r="13196" spans="8:10" ht="17.25" customHeight="1" x14ac:dyDescent="0.25">
      <c r="H13196" s="11"/>
      <c r="J13196"/>
    </row>
    <row r="13197" spans="8:10" ht="17.25" customHeight="1" x14ac:dyDescent="0.25">
      <c r="H13197" s="11"/>
      <c r="J13197"/>
    </row>
    <row r="13198" spans="8:10" ht="17.25" customHeight="1" x14ac:dyDescent="0.25">
      <c r="H13198" s="11"/>
      <c r="J13198"/>
    </row>
    <row r="13199" spans="8:10" ht="17.25" customHeight="1" x14ac:dyDescent="0.25">
      <c r="H13199" s="11"/>
      <c r="J13199"/>
    </row>
    <row r="13200" spans="8:10" ht="17.25" customHeight="1" x14ac:dyDescent="0.25">
      <c r="H13200" s="11"/>
      <c r="J13200"/>
    </row>
    <row r="13201" spans="8:10" ht="17.25" customHeight="1" x14ac:dyDescent="0.25">
      <c r="H13201" s="11"/>
      <c r="J13201"/>
    </row>
    <row r="13202" spans="8:10" ht="17.25" customHeight="1" x14ac:dyDescent="0.25">
      <c r="H13202" s="11"/>
      <c r="J13202"/>
    </row>
    <row r="13203" spans="8:10" ht="17.25" customHeight="1" x14ac:dyDescent="0.25">
      <c r="H13203" s="11"/>
      <c r="J13203"/>
    </row>
    <row r="13204" spans="8:10" ht="17.25" customHeight="1" x14ac:dyDescent="0.25">
      <c r="H13204" s="11"/>
      <c r="J13204"/>
    </row>
    <row r="13205" spans="8:10" ht="17.25" customHeight="1" x14ac:dyDescent="0.25">
      <c r="H13205" s="11"/>
      <c r="J13205"/>
    </row>
    <row r="13206" spans="8:10" ht="17.25" customHeight="1" x14ac:dyDescent="0.25">
      <c r="H13206" s="11"/>
      <c r="J13206"/>
    </row>
    <row r="13207" spans="8:10" ht="17.25" customHeight="1" x14ac:dyDescent="0.25">
      <c r="H13207" s="11"/>
      <c r="J13207"/>
    </row>
    <row r="13208" spans="8:10" ht="17.25" customHeight="1" x14ac:dyDescent="0.25">
      <c r="H13208" s="11"/>
      <c r="J13208"/>
    </row>
    <row r="13209" spans="8:10" ht="17.25" customHeight="1" x14ac:dyDescent="0.25">
      <c r="H13209" s="11"/>
      <c r="J13209"/>
    </row>
    <row r="13210" spans="8:10" ht="17.25" customHeight="1" x14ac:dyDescent="0.25">
      <c r="H13210" s="11"/>
      <c r="J13210"/>
    </row>
    <row r="13211" spans="8:10" ht="17.25" customHeight="1" x14ac:dyDescent="0.25">
      <c r="H13211" s="11"/>
      <c r="J13211"/>
    </row>
    <row r="13212" spans="8:10" ht="17.25" customHeight="1" x14ac:dyDescent="0.25">
      <c r="H13212" s="11"/>
      <c r="J13212"/>
    </row>
    <row r="13213" spans="8:10" ht="17.25" customHeight="1" x14ac:dyDescent="0.25">
      <c r="H13213" s="11"/>
      <c r="J13213"/>
    </row>
    <row r="13214" spans="8:10" ht="17.25" customHeight="1" x14ac:dyDescent="0.25">
      <c r="H13214" s="11"/>
      <c r="J13214"/>
    </row>
    <row r="13215" spans="8:10" ht="17.25" customHeight="1" x14ac:dyDescent="0.25">
      <c r="H13215" s="11"/>
      <c r="J13215"/>
    </row>
    <row r="13216" spans="8:10" ht="17.25" customHeight="1" x14ac:dyDescent="0.25">
      <c r="H13216" s="11"/>
      <c r="J13216"/>
    </row>
    <row r="13217" spans="8:10" ht="17.25" customHeight="1" x14ac:dyDescent="0.25">
      <c r="H13217" s="11"/>
      <c r="J13217"/>
    </row>
    <row r="13218" spans="8:10" ht="17.25" customHeight="1" x14ac:dyDescent="0.25">
      <c r="H13218" s="11"/>
      <c r="J13218"/>
    </row>
    <row r="13219" spans="8:10" ht="17.25" customHeight="1" x14ac:dyDescent="0.25">
      <c r="H13219" s="11"/>
      <c r="J13219"/>
    </row>
    <row r="13220" spans="8:10" ht="17.25" customHeight="1" x14ac:dyDescent="0.25">
      <c r="H13220" s="11"/>
      <c r="J13220"/>
    </row>
    <row r="13221" spans="8:10" ht="17.25" customHeight="1" x14ac:dyDescent="0.25">
      <c r="H13221" s="11"/>
      <c r="J13221"/>
    </row>
    <row r="13222" spans="8:10" ht="17.25" customHeight="1" x14ac:dyDescent="0.25">
      <c r="H13222" s="11"/>
      <c r="J13222"/>
    </row>
    <row r="13223" spans="8:10" ht="17.25" customHeight="1" x14ac:dyDescent="0.25">
      <c r="H13223" s="11"/>
      <c r="J13223"/>
    </row>
    <row r="13224" spans="8:10" ht="17.25" customHeight="1" x14ac:dyDescent="0.25">
      <c r="H13224" s="11"/>
      <c r="J13224"/>
    </row>
    <row r="13225" spans="8:10" ht="17.25" customHeight="1" x14ac:dyDescent="0.25">
      <c r="H13225" s="11"/>
      <c r="J13225"/>
    </row>
    <row r="13226" spans="8:10" ht="17.25" customHeight="1" x14ac:dyDescent="0.25">
      <c r="H13226" s="11"/>
      <c r="J13226"/>
    </row>
    <row r="13227" spans="8:10" ht="17.25" customHeight="1" x14ac:dyDescent="0.25">
      <c r="H13227" s="11"/>
      <c r="J13227"/>
    </row>
    <row r="13228" spans="8:10" ht="17.25" customHeight="1" x14ac:dyDescent="0.25">
      <c r="H13228" s="11"/>
      <c r="J13228"/>
    </row>
    <row r="13229" spans="8:10" ht="17.25" customHeight="1" x14ac:dyDescent="0.25">
      <c r="H13229" s="11"/>
      <c r="J13229"/>
    </row>
    <row r="13230" spans="8:10" ht="17.25" customHeight="1" x14ac:dyDescent="0.25">
      <c r="H13230" s="11"/>
      <c r="J13230"/>
    </row>
    <row r="13231" spans="8:10" ht="17.25" customHeight="1" x14ac:dyDescent="0.25">
      <c r="H13231" s="11"/>
      <c r="J13231"/>
    </row>
    <row r="13232" spans="8:10" ht="17.25" customHeight="1" x14ac:dyDescent="0.25">
      <c r="H13232" s="11"/>
      <c r="J13232"/>
    </row>
    <row r="13233" spans="8:10" ht="17.25" customHeight="1" x14ac:dyDescent="0.25">
      <c r="H13233" s="11"/>
      <c r="J13233"/>
    </row>
    <row r="13234" spans="8:10" ht="17.25" customHeight="1" x14ac:dyDescent="0.25">
      <c r="H13234" s="11"/>
      <c r="J13234"/>
    </row>
    <row r="13235" spans="8:10" ht="17.25" customHeight="1" x14ac:dyDescent="0.25">
      <c r="H13235" s="11"/>
      <c r="J13235"/>
    </row>
    <row r="13236" spans="8:10" ht="17.25" customHeight="1" x14ac:dyDescent="0.25">
      <c r="H13236" s="11"/>
      <c r="J13236"/>
    </row>
    <row r="13237" spans="8:10" ht="17.25" customHeight="1" x14ac:dyDescent="0.25">
      <c r="H13237" s="11"/>
      <c r="J13237"/>
    </row>
    <row r="13238" spans="8:10" ht="17.25" customHeight="1" x14ac:dyDescent="0.25">
      <c r="H13238" s="11"/>
      <c r="J13238"/>
    </row>
    <row r="13239" spans="8:10" ht="17.25" customHeight="1" x14ac:dyDescent="0.25">
      <c r="H13239" s="11"/>
      <c r="J13239"/>
    </row>
    <row r="13240" spans="8:10" ht="17.25" customHeight="1" x14ac:dyDescent="0.25">
      <c r="H13240" s="11"/>
      <c r="J13240"/>
    </row>
    <row r="13241" spans="8:10" ht="17.25" customHeight="1" x14ac:dyDescent="0.25">
      <c r="H13241" s="11"/>
      <c r="J13241"/>
    </row>
    <row r="13242" spans="8:10" ht="17.25" customHeight="1" x14ac:dyDescent="0.25">
      <c r="H13242" s="11"/>
      <c r="J13242"/>
    </row>
    <row r="13243" spans="8:10" ht="17.25" customHeight="1" x14ac:dyDescent="0.25">
      <c r="H13243" s="11"/>
      <c r="J13243"/>
    </row>
    <row r="13244" spans="8:10" ht="17.25" customHeight="1" x14ac:dyDescent="0.25">
      <c r="H13244" s="11"/>
      <c r="J13244"/>
    </row>
    <row r="13245" spans="8:10" ht="17.25" customHeight="1" x14ac:dyDescent="0.25">
      <c r="H13245" s="11"/>
      <c r="J13245"/>
    </row>
    <row r="13246" spans="8:10" ht="17.25" customHeight="1" x14ac:dyDescent="0.25">
      <c r="H13246" s="11"/>
      <c r="J13246"/>
    </row>
    <row r="13247" spans="8:10" ht="17.25" customHeight="1" x14ac:dyDescent="0.25">
      <c r="H13247" s="11"/>
      <c r="J13247"/>
    </row>
    <row r="13248" spans="8:10" ht="17.25" customHeight="1" x14ac:dyDescent="0.25">
      <c r="H13248" s="11"/>
      <c r="J13248"/>
    </row>
    <row r="13249" spans="8:10" ht="17.25" customHeight="1" x14ac:dyDescent="0.25">
      <c r="H13249" s="11"/>
      <c r="J13249"/>
    </row>
    <row r="13250" spans="8:10" ht="17.25" customHeight="1" x14ac:dyDescent="0.25">
      <c r="H13250" s="11"/>
      <c r="J13250"/>
    </row>
    <row r="13251" spans="8:10" ht="17.25" customHeight="1" x14ac:dyDescent="0.25">
      <c r="H13251" s="11"/>
      <c r="J13251"/>
    </row>
    <row r="13252" spans="8:10" ht="17.25" customHeight="1" x14ac:dyDescent="0.25">
      <c r="H13252" s="11"/>
      <c r="J13252"/>
    </row>
    <row r="13253" spans="8:10" ht="17.25" customHeight="1" x14ac:dyDescent="0.25">
      <c r="H13253" s="11"/>
      <c r="J13253"/>
    </row>
    <row r="13254" spans="8:10" ht="17.25" customHeight="1" x14ac:dyDescent="0.25">
      <c r="H13254" s="11"/>
      <c r="J13254"/>
    </row>
    <row r="13255" spans="8:10" ht="17.25" customHeight="1" x14ac:dyDescent="0.25">
      <c r="H13255" s="11"/>
      <c r="J13255"/>
    </row>
    <row r="13256" spans="8:10" ht="17.25" customHeight="1" x14ac:dyDescent="0.25">
      <c r="H13256" s="11"/>
      <c r="J13256"/>
    </row>
    <row r="13257" spans="8:10" ht="17.25" customHeight="1" x14ac:dyDescent="0.25">
      <c r="H13257" s="11"/>
      <c r="J13257"/>
    </row>
    <row r="13258" spans="8:10" ht="17.25" customHeight="1" x14ac:dyDescent="0.25">
      <c r="H13258" s="11"/>
      <c r="J13258"/>
    </row>
    <row r="13259" spans="8:10" ht="17.25" customHeight="1" x14ac:dyDescent="0.25">
      <c r="H13259" s="11"/>
      <c r="J13259"/>
    </row>
    <row r="13260" spans="8:10" ht="17.25" customHeight="1" x14ac:dyDescent="0.25">
      <c r="H13260" s="11"/>
      <c r="J13260"/>
    </row>
    <row r="13261" spans="8:10" ht="17.25" customHeight="1" x14ac:dyDescent="0.25">
      <c r="H13261" s="11"/>
      <c r="J13261"/>
    </row>
    <row r="13262" spans="8:10" ht="17.25" customHeight="1" x14ac:dyDescent="0.25">
      <c r="H13262" s="11"/>
      <c r="J13262"/>
    </row>
    <row r="13263" spans="8:10" ht="17.25" customHeight="1" x14ac:dyDescent="0.25">
      <c r="H13263" s="11"/>
      <c r="J13263"/>
    </row>
    <row r="13264" spans="8:10" ht="17.25" customHeight="1" x14ac:dyDescent="0.25">
      <c r="H13264" s="11"/>
      <c r="J13264"/>
    </row>
    <row r="13265" spans="8:10" ht="17.25" customHeight="1" x14ac:dyDescent="0.25">
      <c r="H13265" s="11"/>
      <c r="J13265"/>
    </row>
    <row r="13266" spans="8:10" ht="17.25" customHeight="1" x14ac:dyDescent="0.25">
      <c r="H13266" s="11"/>
      <c r="J13266"/>
    </row>
    <row r="13267" spans="8:10" ht="17.25" customHeight="1" x14ac:dyDescent="0.25">
      <c r="H13267" s="11"/>
      <c r="J13267"/>
    </row>
    <row r="13268" spans="8:10" ht="17.25" customHeight="1" x14ac:dyDescent="0.25">
      <c r="H13268" s="11"/>
      <c r="J13268"/>
    </row>
    <row r="13269" spans="8:10" ht="17.25" customHeight="1" x14ac:dyDescent="0.25">
      <c r="H13269" s="11"/>
      <c r="J13269"/>
    </row>
    <row r="13270" spans="8:10" ht="17.25" customHeight="1" x14ac:dyDescent="0.25">
      <c r="H13270" s="11"/>
      <c r="J13270"/>
    </row>
    <row r="13271" spans="8:10" ht="17.25" customHeight="1" x14ac:dyDescent="0.25">
      <c r="H13271" s="11"/>
      <c r="J13271"/>
    </row>
    <row r="13272" spans="8:10" ht="17.25" customHeight="1" x14ac:dyDescent="0.25">
      <c r="H13272" s="11"/>
      <c r="J13272"/>
    </row>
    <row r="13273" spans="8:10" ht="17.25" customHeight="1" x14ac:dyDescent="0.25">
      <c r="H13273" s="11"/>
      <c r="J13273"/>
    </row>
    <row r="13274" spans="8:10" ht="17.25" customHeight="1" x14ac:dyDescent="0.25">
      <c r="H13274" s="11"/>
      <c r="J13274"/>
    </row>
    <row r="13275" spans="8:10" ht="17.25" customHeight="1" x14ac:dyDescent="0.25">
      <c r="H13275" s="11"/>
      <c r="J13275"/>
    </row>
    <row r="13276" spans="8:10" ht="17.25" customHeight="1" x14ac:dyDescent="0.25">
      <c r="H13276" s="11"/>
      <c r="J13276"/>
    </row>
    <row r="13277" spans="8:10" ht="17.25" customHeight="1" x14ac:dyDescent="0.25">
      <c r="H13277" s="11"/>
      <c r="J13277"/>
    </row>
    <row r="13278" spans="8:10" ht="17.25" customHeight="1" x14ac:dyDescent="0.25">
      <c r="H13278" s="11"/>
      <c r="J13278"/>
    </row>
    <row r="13279" spans="8:10" ht="17.25" customHeight="1" x14ac:dyDescent="0.25">
      <c r="H13279" s="11"/>
      <c r="J13279"/>
    </row>
    <row r="13280" spans="8:10" ht="17.25" customHeight="1" x14ac:dyDescent="0.25">
      <c r="H13280" s="11"/>
      <c r="J13280"/>
    </row>
    <row r="13281" spans="8:10" ht="17.25" customHeight="1" x14ac:dyDescent="0.25">
      <c r="H13281" s="11"/>
      <c r="J13281"/>
    </row>
    <row r="13282" spans="8:10" ht="17.25" customHeight="1" x14ac:dyDescent="0.25">
      <c r="H13282" s="11"/>
      <c r="J13282"/>
    </row>
    <row r="13283" spans="8:10" ht="17.25" customHeight="1" x14ac:dyDescent="0.25">
      <c r="H13283" s="11"/>
      <c r="J13283"/>
    </row>
    <row r="13284" spans="8:10" ht="17.25" customHeight="1" x14ac:dyDescent="0.25">
      <c r="H13284" s="11"/>
      <c r="J13284"/>
    </row>
    <row r="13285" spans="8:10" ht="17.25" customHeight="1" x14ac:dyDescent="0.25">
      <c r="H13285" s="11"/>
      <c r="J13285"/>
    </row>
    <row r="13286" spans="8:10" ht="17.25" customHeight="1" x14ac:dyDescent="0.25">
      <c r="H13286" s="11"/>
      <c r="J13286"/>
    </row>
    <row r="13287" spans="8:10" ht="17.25" customHeight="1" x14ac:dyDescent="0.25">
      <c r="H13287" s="11"/>
      <c r="J13287"/>
    </row>
    <row r="13288" spans="8:10" ht="17.25" customHeight="1" x14ac:dyDescent="0.25">
      <c r="H13288" s="11"/>
      <c r="J13288"/>
    </row>
    <row r="13289" spans="8:10" ht="17.25" customHeight="1" x14ac:dyDescent="0.25">
      <c r="H13289" s="11"/>
      <c r="J13289"/>
    </row>
    <row r="13290" spans="8:10" ht="17.25" customHeight="1" x14ac:dyDescent="0.25">
      <c r="H13290" s="11"/>
      <c r="J13290"/>
    </row>
    <row r="13291" spans="8:10" ht="17.25" customHeight="1" x14ac:dyDescent="0.25">
      <c r="H13291" s="11"/>
      <c r="J13291"/>
    </row>
    <row r="13292" spans="8:10" ht="17.25" customHeight="1" x14ac:dyDescent="0.25">
      <c r="H13292" s="11"/>
      <c r="J13292"/>
    </row>
    <row r="13293" spans="8:10" ht="17.25" customHeight="1" x14ac:dyDescent="0.25">
      <c r="H13293" s="11"/>
      <c r="J13293"/>
    </row>
    <row r="13294" spans="8:10" ht="17.25" customHeight="1" x14ac:dyDescent="0.25">
      <c r="H13294" s="11"/>
      <c r="J13294"/>
    </row>
    <row r="13295" spans="8:10" ht="17.25" customHeight="1" x14ac:dyDescent="0.25">
      <c r="H13295" s="11"/>
      <c r="J13295"/>
    </row>
    <row r="13296" spans="8:10" ht="17.25" customHeight="1" x14ac:dyDescent="0.25">
      <c r="H13296" s="11"/>
      <c r="J13296"/>
    </row>
    <row r="13297" spans="8:10" ht="17.25" customHeight="1" x14ac:dyDescent="0.25">
      <c r="H13297" s="11"/>
      <c r="J13297"/>
    </row>
    <row r="13298" spans="8:10" ht="17.25" customHeight="1" x14ac:dyDescent="0.25">
      <c r="H13298" s="11"/>
      <c r="J13298"/>
    </row>
    <row r="13299" spans="8:10" ht="17.25" customHeight="1" x14ac:dyDescent="0.25">
      <c r="H13299" s="11"/>
      <c r="J13299"/>
    </row>
    <row r="13300" spans="8:10" ht="17.25" customHeight="1" x14ac:dyDescent="0.25">
      <c r="H13300" s="11"/>
      <c r="J13300"/>
    </row>
    <row r="13301" spans="8:10" ht="17.25" customHeight="1" x14ac:dyDescent="0.25">
      <c r="H13301" s="11"/>
      <c r="J13301"/>
    </row>
    <row r="13302" spans="8:10" ht="17.25" customHeight="1" x14ac:dyDescent="0.25">
      <c r="H13302" s="11"/>
      <c r="J13302"/>
    </row>
    <row r="13303" spans="8:10" ht="17.25" customHeight="1" x14ac:dyDescent="0.25">
      <c r="H13303" s="11"/>
      <c r="J13303"/>
    </row>
    <row r="13304" spans="8:10" ht="17.25" customHeight="1" x14ac:dyDescent="0.25">
      <c r="H13304" s="11"/>
      <c r="J13304"/>
    </row>
    <row r="13305" spans="8:10" ht="17.25" customHeight="1" x14ac:dyDescent="0.25">
      <c r="H13305" s="11"/>
      <c r="J13305"/>
    </row>
    <row r="13306" spans="8:10" ht="17.25" customHeight="1" x14ac:dyDescent="0.25">
      <c r="H13306" s="11"/>
      <c r="J13306"/>
    </row>
    <row r="13307" spans="8:10" ht="17.25" customHeight="1" x14ac:dyDescent="0.25">
      <c r="H13307" s="11"/>
      <c r="J13307"/>
    </row>
    <row r="13308" spans="8:10" ht="17.25" customHeight="1" x14ac:dyDescent="0.25">
      <c r="H13308" s="11"/>
      <c r="J13308"/>
    </row>
    <row r="13309" spans="8:10" ht="17.25" customHeight="1" x14ac:dyDescent="0.25">
      <c r="H13309" s="11"/>
      <c r="J13309"/>
    </row>
    <row r="13310" spans="8:10" ht="17.25" customHeight="1" x14ac:dyDescent="0.25">
      <c r="H13310" s="11"/>
      <c r="J13310"/>
    </row>
    <row r="13311" spans="8:10" ht="17.25" customHeight="1" x14ac:dyDescent="0.25">
      <c r="H13311" s="11"/>
      <c r="J13311"/>
    </row>
    <row r="13312" spans="8:10" ht="17.25" customHeight="1" x14ac:dyDescent="0.25">
      <c r="H13312" s="11"/>
      <c r="J13312"/>
    </row>
    <row r="13313" spans="8:10" ht="17.25" customHeight="1" x14ac:dyDescent="0.25">
      <c r="H13313" s="11"/>
      <c r="J13313"/>
    </row>
    <row r="13314" spans="8:10" ht="17.25" customHeight="1" x14ac:dyDescent="0.25">
      <c r="H13314" s="11"/>
      <c r="J13314"/>
    </row>
    <row r="13315" spans="8:10" ht="17.25" customHeight="1" x14ac:dyDescent="0.25">
      <c r="H13315" s="11"/>
      <c r="J13315"/>
    </row>
    <row r="13316" spans="8:10" ht="17.25" customHeight="1" x14ac:dyDescent="0.25">
      <c r="H13316" s="11"/>
      <c r="J13316"/>
    </row>
    <row r="13317" spans="8:10" ht="17.25" customHeight="1" x14ac:dyDescent="0.25">
      <c r="H13317" s="11"/>
      <c r="J13317"/>
    </row>
    <row r="13318" spans="8:10" ht="17.25" customHeight="1" x14ac:dyDescent="0.25">
      <c r="H13318" s="11"/>
      <c r="J13318"/>
    </row>
    <row r="13319" spans="8:10" ht="17.25" customHeight="1" x14ac:dyDescent="0.25">
      <c r="H13319" s="11"/>
      <c r="J13319"/>
    </row>
    <row r="13320" spans="8:10" ht="17.25" customHeight="1" x14ac:dyDescent="0.25">
      <c r="H13320" s="11"/>
      <c r="J13320"/>
    </row>
    <row r="13321" spans="8:10" ht="17.25" customHeight="1" x14ac:dyDescent="0.25">
      <c r="H13321" s="11"/>
      <c r="J13321"/>
    </row>
    <row r="13322" spans="8:10" ht="17.25" customHeight="1" x14ac:dyDescent="0.25">
      <c r="H13322" s="11"/>
      <c r="J13322"/>
    </row>
    <row r="13323" spans="8:10" ht="17.25" customHeight="1" x14ac:dyDescent="0.25">
      <c r="H13323" s="11"/>
      <c r="J13323"/>
    </row>
    <row r="13324" spans="8:10" ht="17.25" customHeight="1" x14ac:dyDescent="0.25">
      <c r="H13324" s="11"/>
      <c r="J13324"/>
    </row>
    <row r="13325" spans="8:10" ht="17.25" customHeight="1" x14ac:dyDescent="0.25">
      <c r="H13325" s="11"/>
      <c r="J13325"/>
    </row>
    <row r="13326" spans="8:10" ht="17.25" customHeight="1" x14ac:dyDescent="0.25">
      <c r="H13326" s="11"/>
      <c r="J13326"/>
    </row>
    <row r="13327" spans="8:10" ht="17.25" customHeight="1" x14ac:dyDescent="0.25">
      <c r="H13327" s="11"/>
      <c r="J13327"/>
    </row>
    <row r="13328" spans="8:10" ht="17.25" customHeight="1" x14ac:dyDescent="0.25">
      <c r="H13328" s="11"/>
      <c r="J13328"/>
    </row>
    <row r="13329" spans="8:10" ht="17.25" customHeight="1" x14ac:dyDescent="0.25">
      <c r="H13329" s="11"/>
      <c r="J13329"/>
    </row>
    <row r="13330" spans="8:10" ht="17.25" customHeight="1" x14ac:dyDescent="0.25">
      <c r="H13330" s="11"/>
      <c r="J13330"/>
    </row>
    <row r="13331" spans="8:10" ht="17.25" customHeight="1" x14ac:dyDescent="0.25">
      <c r="H13331" s="11"/>
      <c r="J13331"/>
    </row>
    <row r="13332" spans="8:10" ht="17.25" customHeight="1" x14ac:dyDescent="0.25">
      <c r="H13332" s="11"/>
      <c r="J13332"/>
    </row>
    <row r="13333" spans="8:10" ht="17.25" customHeight="1" x14ac:dyDescent="0.25">
      <c r="H13333" s="11"/>
      <c r="J13333"/>
    </row>
    <row r="13334" spans="8:10" ht="17.25" customHeight="1" x14ac:dyDescent="0.25">
      <c r="H13334" s="11"/>
      <c r="J13334"/>
    </row>
    <row r="13335" spans="8:10" ht="17.25" customHeight="1" x14ac:dyDescent="0.25">
      <c r="H13335" s="11"/>
      <c r="J13335"/>
    </row>
    <row r="13336" spans="8:10" ht="17.25" customHeight="1" x14ac:dyDescent="0.25">
      <c r="H13336" s="11"/>
      <c r="J13336"/>
    </row>
    <row r="13337" spans="8:10" ht="17.25" customHeight="1" x14ac:dyDescent="0.25">
      <c r="H13337" s="11"/>
      <c r="J13337"/>
    </row>
    <row r="13338" spans="8:10" ht="17.25" customHeight="1" x14ac:dyDescent="0.25">
      <c r="H13338" s="11"/>
      <c r="J13338"/>
    </row>
    <row r="13339" spans="8:10" ht="17.25" customHeight="1" x14ac:dyDescent="0.25">
      <c r="H13339" s="11"/>
      <c r="J13339"/>
    </row>
    <row r="13340" spans="8:10" ht="17.25" customHeight="1" x14ac:dyDescent="0.25">
      <c r="H13340" s="11"/>
      <c r="J13340"/>
    </row>
    <row r="13341" spans="8:10" ht="17.25" customHeight="1" x14ac:dyDescent="0.25">
      <c r="H13341" s="11"/>
      <c r="J13341"/>
    </row>
    <row r="13342" spans="8:10" ht="17.25" customHeight="1" x14ac:dyDescent="0.25">
      <c r="H13342" s="11"/>
      <c r="J13342"/>
    </row>
    <row r="13343" spans="8:10" ht="17.25" customHeight="1" x14ac:dyDescent="0.25">
      <c r="H13343" s="11"/>
      <c r="J13343"/>
    </row>
    <row r="13344" spans="8:10" ht="17.25" customHeight="1" x14ac:dyDescent="0.25">
      <c r="H13344" s="11"/>
      <c r="J13344"/>
    </row>
    <row r="13345" spans="8:10" ht="17.25" customHeight="1" x14ac:dyDescent="0.25">
      <c r="H13345" s="11"/>
      <c r="J13345"/>
    </row>
    <row r="13346" spans="8:10" ht="17.25" customHeight="1" x14ac:dyDescent="0.25">
      <c r="H13346" s="11"/>
      <c r="J13346"/>
    </row>
    <row r="13347" spans="8:10" ht="17.25" customHeight="1" x14ac:dyDescent="0.25">
      <c r="H13347" s="11"/>
      <c r="J13347"/>
    </row>
    <row r="13348" spans="8:10" ht="17.25" customHeight="1" x14ac:dyDescent="0.25">
      <c r="H13348" s="11"/>
      <c r="J13348"/>
    </row>
    <row r="13349" spans="8:10" ht="17.25" customHeight="1" x14ac:dyDescent="0.25">
      <c r="H13349" s="11"/>
      <c r="J13349"/>
    </row>
    <row r="13350" spans="8:10" ht="17.25" customHeight="1" x14ac:dyDescent="0.25">
      <c r="H13350" s="11"/>
      <c r="J13350"/>
    </row>
    <row r="13351" spans="8:10" ht="17.25" customHeight="1" x14ac:dyDescent="0.25">
      <c r="H13351" s="11"/>
      <c r="J13351"/>
    </row>
    <row r="13352" spans="8:10" ht="17.25" customHeight="1" x14ac:dyDescent="0.25">
      <c r="H13352" s="11"/>
      <c r="J13352"/>
    </row>
    <row r="13353" spans="8:10" ht="17.25" customHeight="1" x14ac:dyDescent="0.25">
      <c r="H13353" s="11"/>
      <c r="J13353"/>
    </row>
    <row r="13354" spans="8:10" ht="17.25" customHeight="1" x14ac:dyDescent="0.25">
      <c r="H13354" s="11"/>
      <c r="J13354"/>
    </row>
    <row r="13355" spans="8:10" ht="17.25" customHeight="1" x14ac:dyDescent="0.25">
      <c r="H13355" s="11"/>
      <c r="J13355"/>
    </row>
    <row r="13356" spans="8:10" ht="17.25" customHeight="1" x14ac:dyDescent="0.25">
      <c r="H13356" s="11"/>
      <c r="J13356"/>
    </row>
    <row r="13357" spans="8:10" ht="17.25" customHeight="1" x14ac:dyDescent="0.25">
      <c r="H13357" s="11"/>
      <c r="J13357"/>
    </row>
    <row r="13358" spans="8:10" ht="17.25" customHeight="1" x14ac:dyDescent="0.25">
      <c r="H13358" s="11"/>
      <c r="J13358"/>
    </row>
    <row r="13359" spans="8:10" ht="17.25" customHeight="1" x14ac:dyDescent="0.25">
      <c r="H13359" s="11"/>
      <c r="J13359"/>
    </row>
    <row r="13360" spans="8:10" ht="17.25" customHeight="1" x14ac:dyDescent="0.25">
      <c r="H13360" s="11"/>
      <c r="J13360"/>
    </row>
    <row r="13361" spans="8:10" ht="17.25" customHeight="1" x14ac:dyDescent="0.25">
      <c r="H13361" s="11"/>
      <c r="J13361"/>
    </row>
    <row r="13362" spans="8:10" ht="17.25" customHeight="1" x14ac:dyDescent="0.25">
      <c r="H13362" s="11"/>
      <c r="J13362"/>
    </row>
    <row r="13363" spans="8:10" ht="17.25" customHeight="1" x14ac:dyDescent="0.25">
      <c r="H13363" s="11"/>
      <c r="J13363"/>
    </row>
    <row r="13364" spans="8:10" ht="17.25" customHeight="1" x14ac:dyDescent="0.25">
      <c r="H13364" s="11"/>
      <c r="J13364"/>
    </row>
    <row r="13365" spans="8:10" ht="17.25" customHeight="1" x14ac:dyDescent="0.25">
      <c r="H13365" s="11"/>
      <c r="J13365"/>
    </row>
    <row r="13366" spans="8:10" ht="17.25" customHeight="1" x14ac:dyDescent="0.25">
      <c r="H13366" s="11"/>
      <c r="J13366"/>
    </row>
    <row r="13367" spans="8:10" ht="17.25" customHeight="1" x14ac:dyDescent="0.25">
      <c r="H13367" s="11"/>
      <c r="J13367"/>
    </row>
    <row r="13368" spans="8:10" ht="17.25" customHeight="1" x14ac:dyDescent="0.25">
      <c r="H13368" s="11"/>
      <c r="J13368"/>
    </row>
    <row r="13369" spans="8:10" ht="17.25" customHeight="1" x14ac:dyDescent="0.25">
      <c r="H13369" s="11"/>
      <c r="J13369"/>
    </row>
    <row r="13370" spans="8:10" ht="17.25" customHeight="1" x14ac:dyDescent="0.25">
      <c r="H13370" s="11"/>
      <c r="J13370"/>
    </row>
    <row r="13371" spans="8:10" ht="17.25" customHeight="1" x14ac:dyDescent="0.25">
      <c r="H13371" s="11"/>
      <c r="J13371"/>
    </row>
    <row r="13372" spans="8:10" ht="17.25" customHeight="1" x14ac:dyDescent="0.25">
      <c r="H13372" s="11"/>
      <c r="J13372"/>
    </row>
    <row r="13373" spans="8:10" ht="17.25" customHeight="1" x14ac:dyDescent="0.25">
      <c r="H13373" s="11"/>
      <c r="J13373"/>
    </row>
    <row r="13374" spans="8:10" ht="17.25" customHeight="1" x14ac:dyDescent="0.25">
      <c r="H13374" s="11"/>
      <c r="J13374"/>
    </row>
    <row r="13375" spans="8:10" ht="17.25" customHeight="1" x14ac:dyDescent="0.25">
      <c r="H13375" s="11"/>
      <c r="J13375"/>
    </row>
    <row r="13376" spans="8:10" ht="17.25" customHeight="1" x14ac:dyDescent="0.25">
      <c r="H13376" s="11"/>
      <c r="J13376"/>
    </row>
    <row r="13377" spans="8:10" ht="17.25" customHeight="1" x14ac:dyDescent="0.25">
      <c r="H13377" s="11"/>
      <c r="J13377"/>
    </row>
    <row r="13378" spans="8:10" ht="17.25" customHeight="1" x14ac:dyDescent="0.25">
      <c r="H13378" s="11"/>
      <c r="J13378"/>
    </row>
    <row r="13379" spans="8:10" ht="17.25" customHeight="1" x14ac:dyDescent="0.25">
      <c r="H13379" s="11"/>
      <c r="J13379"/>
    </row>
    <row r="13380" spans="8:10" ht="17.25" customHeight="1" x14ac:dyDescent="0.25">
      <c r="H13380" s="11"/>
      <c r="J13380"/>
    </row>
    <row r="13381" spans="8:10" ht="17.25" customHeight="1" x14ac:dyDescent="0.25">
      <c r="H13381" s="11"/>
      <c r="J13381"/>
    </row>
    <row r="13382" spans="8:10" ht="17.25" customHeight="1" x14ac:dyDescent="0.25">
      <c r="H13382" s="11"/>
      <c r="J13382"/>
    </row>
    <row r="13383" spans="8:10" ht="17.25" customHeight="1" x14ac:dyDescent="0.25">
      <c r="H13383" s="11"/>
      <c r="J13383"/>
    </row>
    <row r="13384" spans="8:10" ht="17.25" customHeight="1" x14ac:dyDescent="0.25">
      <c r="H13384" s="11"/>
      <c r="J13384"/>
    </row>
    <row r="13385" spans="8:10" ht="17.25" customHeight="1" x14ac:dyDescent="0.25">
      <c r="H13385" s="11"/>
      <c r="J13385"/>
    </row>
    <row r="13386" spans="8:10" ht="17.25" customHeight="1" x14ac:dyDescent="0.25">
      <c r="H13386" s="11"/>
      <c r="J13386"/>
    </row>
    <row r="13387" spans="8:10" ht="17.25" customHeight="1" x14ac:dyDescent="0.25">
      <c r="H13387" s="11"/>
      <c r="J13387"/>
    </row>
    <row r="13388" spans="8:10" ht="17.25" customHeight="1" x14ac:dyDescent="0.25">
      <c r="H13388" s="11"/>
      <c r="J13388"/>
    </row>
    <row r="13389" spans="8:10" ht="17.25" customHeight="1" x14ac:dyDescent="0.25">
      <c r="H13389" s="11"/>
      <c r="J13389"/>
    </row>
    <row r="13390" spans="8:10" ht="17.25" customHeight="1" x14ac:dyDescent="0.25">
      <c r="H13390" s="11"/>
      <c r="J13390"/>
    </row>
    <row r="13391" spans="8:10" ht="17.25" customHeight="1" x14ac:dyDescent="0.25">
      <c r="H13391" s="11"/>
      <c r="J13391"/>
    </row>
    <row r="13392" spans="8:10" ht="17.25" customHeight="1" x14ac:dyDescent="0.25">
      <c r="H13392" s="11"/>
      <c r="J13392"/>
    </row>
    <row r="13393" spans="8:10" ht="17.25" customHeight="1" x14ac:dyDescent="0.25">
      <c r="H13393" s="11"/>
      <c r="J13393"/>
    </row>
    <row r="13394" spans="8:10" ht="17.25" customHeight="1" x14ac:dyDescent="0.25">
      <c r="H13394" s="11"/>
      <c r="J13394"/>
    </row>
    <row r="13395" spans="8:10" ht="17.25" customHeight="1" x14ac:dyDescent="0.25">
      <c r="H13395" s="11"/>
      <c r="J13395"/>
    </row>
    <row r="13396" spans="8:10" ht="17.25" customHeight="1" x14ac:dyDescent="0.25">
      <c r="H13396" s="11"/>
      <c r="J13396"/>
    </row>
    <row r="13397" spans="8:10" ht="17.25" customHeight="1" x14ac:dyDescent="0.25">
      <c r="H13397" s="11"/>
      <c r="J13397"/>
    </row>
    <row r="13398" spans="8:10" ht="17.25" customHeight="1" x14ac:dyDescent="0.25">
      <c r="H13398" s="11"/>
      <c r="J13398"/>
    </row>
    <row r="13399" spans="8:10" ht="17.25" customHeight="1" x14ac:dyDescent="0.25">
      <c r="H13399" s="11"/>
      <c r="J13399"/>
    </row>
    <row r="13400" spans="8:10" ht="17.25" customHeight="1" x14ac:dyDescent="0.25">
      <c r="H13400" s="11"/>
      <c r="J13400"/>
    </row>
    <row r="13401" spans="8:10" ht="17.25" customHeight="1" x14ac:dyDescent="0.25">
      <c r="H13401" s="11"/>
      <c r="J13401"/>
    </row>
    <row r="13402" spans="8:10" ht="17.25" customHeight="1" x14ac:dyDescent="0.25">
      <c r="H13402" s="11"/>
      <c r="J13402"/>
    </row>
    <row r="13403" spans="8:10" ht="17.25" customHeight="1" x14ac:dyDescent="0.25">
      <c r="H13403" s="11"/>
      <c r="J13403"/>
    </row>
    <row r="13404" spans="8:10" ht="17.25" customHeight="1" x14ac:dyDescent="0.25">
      <c r="H13404" s="11"/>
      <c r="J13404"/>
    </row>
    <row r="13405" spans="8:10" ht="17.25" customHeight="1" x14ac:dyDescent="0.25">
      <c r="H13405" s="11"/>
      <c r="J13405"/>
    </row>
    <row r="13406" spans="8:10" ht="17.25" customHeight="1" x14ac:dyDescent="0.25">
      <c r="H13406" s="11"/>
      <c r="J13406"/>
    </row>
    <row r="13407" spans="8:10" ht="17.25" customHeight="1" x14ac:dyDescent="0.25">
      <c r="H13407" s="11"/>
      <c r="J13407"/>
    </row>
    <row r="13408" spans="8:10" ht="17.25" customHeight="1" x14ac:dyDescent="0.25">
      <c r="H13408" s="11"/>
      <c r="J13408"/>
    </row>
    <row r="13409" spans="8:10" ht="17.25" customHeight="1" x14ac:dyDescent="0.25">
      <c r="H13409" s="11"/>
      <c r="J13409"/>
    </row>
    <row r="13410" spans="8:10" ht="17.25" customHeight="1" x14ac:dyDescent="0.25">
      <c r="H13410" s="11"/>
      <c r="J13410"/>
    </row>
    <row r="13411" spans="8:10" ht="17.25" customHeight="1" x14ac:dyDescent="0.25">
      <c r="H13411" s="11"/>
      <c r="J13411"/>
    </row>
    <row r="13412" spans="8:10" ht="17.25" customHeight="1" x14ac:dyDescent="0.25">
      <c r="H13412" s="11"/>
      <c r="J13412"/>
    </row>
    <row r="13413" spans="8:10" ht="17.25" customHeight="1" x14ac:dyDescent="0.25">
      <c r="H13413" s="11"/>
      <c r="J13413"/>
    </row>
    <row r="13414" spans="8:10" ht="17.25" customHeight="1" x14ac:dyDescent="0.25">
      <c r="H13414" s="11"/>
      <c r="J13414"/>
    </row>
    <row r="13415" spans="8:10" ht="17.25" customHeight="1" x14ac:dyDescent="0.25">
      <c r="H13415" s="11"/>
      <c r="J13415"/>
    </row>
    <row r="13416" spans="8:10" ht="17.25" customHeight="1" x14ac:dyDescent="0.25">
      <c r="H13416" s="11"/>
      <c r="J13416"/>
    </row>
    <row r="13417" spans="8:10" ht="17.25" customHeight="1" x14ac:dyDescent="0.25">
      <c r="H13417" s="11"/>
      <c r="J13417"/>
    </row>
    <row r="13418" spans="8:10" ht="17.25" customHeight="1" x14ac:dyDescent="0.25">
      <c r="H13418" s="11"/>
      <c r="J13418"/>
    </row>
    <row r="13419" spans="8:10" ht="17.25" customHeight="1" x14ac:dyDescent="0.25">
      <c r="H13419" s="11"/>
      <c r="J13419"/>
    </row>
    <row r="13420" spans="8:10" ht="17.25" customHeight="1" x14ac:dyDescent="0.25">
      <c r="H13420" s="11"/>
      <c r="J13420"/>
    </row>
    <row r="13421" spans="8:10" ht="17.25" customHeight="1" x14ac:dyDescent="0.25">
      <c r="H13421" s="11"/>
      <c r="J13421"/>
    </row>
    <row r="13422" spans="8:10" ht="17.25" customHeight="1" x14ac:dyDescent="0.25">
      <c r="H13422" s="11"/>
      <c r="J13422"/>
    </row>
    <row r="13423" spans="8:10" ht="17.25" customHeight="1" x14ac:dyDescent="0.25">
      <c r="H13423" s="11"/>
      <c r="J13423"/>
    </row>
    <row r="13424" spans="8:10" ht="17.25" customHeight="1" x14ac:dyDescent="0.25">
      <c r="H13424" s="11"/>
      <c r="J13424"/>
    </row>
    <row r="13425" spans="8:10" ht="17.25" customHeight="1" x14ac:dyDescent="0.25">
      <c r="H13425" s="11"/>
      <c r="J13425"/>
    </row>
    <row r="13426" spans="8:10" ht="17.25" customHeight="1" x14ac:dyDescent="0.25">
      <c r="H13426" s="11"/>
      <c r="J13426"/>
    </row>
    <row r="13427" spans="8:10" ht="17.25" customHeight="1" x14ac:dyDescent="0.25">
      <c r="H13427" s="11"/>
      <c r="J13427"/>
    </row>
    <row r="13428" spans="8:10" ht="17.25" customHeight="1" x14ac:dyDescent="0.25">
      <c r="H13428" s="11"/>
      <c r="J13428"/>
    </row>
    <row r="13429" spans="8:10" ht="17.25" customHeight="1" x14ac:dyDescent="0.25">
      <c r="H13429" s="11"/>
      <c r="J13429"/>
    </row>
    <row r="13430" spans="8:10" ht="17.25" customHeight="1" x14ac:dyDescent="0.25">
      <c r="H13430" s="11"/>
      <c r="J13430"/>
    </row>
    <row r="13431" spans="8:10" ht="17.25" customHeight="1" x14ac:dyDescent="0.25">
      <c r="H13431" s="11"/>
      <c r="J13431"/>
    </row>
    <row r="13432" spans="8:10" ht="17.25" customHeight="1" x14ac:dyDescent="0.25">
      <c r="H13432" s="11"/>
      <c r="J13432"/>
    </row>
    <row r="13433" spans="8:10" ht="17.25" customHeight="1" x14ac:dyDescent="0.25">
      <c r="H13433" s="11"/>
      <c r="J13433"/>
    </row>
    <row r="13434" spans="8:10" ht="17.25" customHeight="1" x14ac:dyDescent="0.25">
      <c r="H13434" s="11"/>
      <c r="J13434"/>
    </row>
    <row r="13435" spans="8:10" ht="17.25" customHeight="1" x14ac:dyDescent="0.25">
      <c r="H13435" s="11"/>
      <c r="J13435"/>
    </row>
    <row r="13436" spans="8:10" ht="17.25" customHeight="1" x14ac:dyDescent="0.25">
      <c r="H13436" s="11"/>
      <c r="J13436"/>
    </row>
    <row r="13437" spans="8:10" ht="17.25" customHeight="1" x14ac:dyDescent="0.25">
      <c r="H13437" s="11"/>
      <c r="J13437"/>
    </row>
    <row r="13438" spans="8:10" ht="17.25" customHeight="1" x14ac:dyDescent="0.25">
      <c r="H13438" s="11"/>
      <c r="J13438"/>
    </row>
    <row r="13439" spans="8:10" ht="17.25" customHeight="1" x14ac:dyDescent="0.25">
      <c r="H13439" s="11"/>
      <c r="J13439"/>
    </row>
    <row r="13440" spans="8:10" ht="17.25" customHeight="1" x14ac:dyDescent="0.25">
      <c r="H13440" s="11"/>
      <c r="J13440"/>
    </row>
    <row r="13441" spans="8:10" ht="17.25" customHeight="1" x14ac:dyDescent="0.25">
      <c r="H13441" s="11"/>
      <c r="J13441"/>
    </row>
    <row r="13442" spans="8:10" ht="17.25" customHeight="1" x14ac:dyDescent="0.25">
      <c r="H13442" s="11"/>
      <c r="J13442"/>
    </row>
    <row r="13443" spans="8:10" ht="17.25" customHeight="1" x14ac:dyDescent="0.25">
      <c r="H13443" s="11"/>
      <c r="J13443"/>
    </row>
    <row r="13444" spans="8:10" ht="17.25" customHeight="1" x14ac:dyDescent="0.25">
      <c r="H13444" s="11"/>
      <c r="J13444"/>
    </row>
    <row r="13445" spans="8:10" ht="17.25" customHeight="1" x14ac:dyDescent="0.25">
      <c r="H13445" s="11"/>
      <c r="J13445"/>
    </row>
    <row r="13446" spans="8:10" ht="17.25" customHeight="1" x14ac:dyDescent="0.25">
      <c r="H13446" s="11"/>
      <c r="J13446"/>
    </row>
    <row r="13447" spans="8:10" ht="17.25" customHeight="1" x14ac:dyDescent="0.25">
      <c r="H13447" s="11"/>
      <c r="J13447"/>
    </row>
    <row r="13448" spans="8:10" ht="17.25" customHeight="1" x14ac:dyDescent="0.25">
      <c r="H13448" s="11"/>
      <c r="J13448"/>
    </row>
    <row r="13449" spans="8:10" ht="17.25" customHeight="1" x14ac:dyDescent="0.25">
      <c r="H13449" s="11"/>
      <c r="J13449"/>
    </row>
    <row r="13450" spans="8:10" ht="17.25" customHeight="1" x14ac:dyDescent="0.25">
      <c r="H13450" s="11"/>
      <c r="J13450"/>
    </row>
    <row r="13451" spans="8:10" ht="17.25" customHeight="1" x14ac:dyDescent="0.25">
      <c r="H13451" s="11"/>
      <c r="J13451"/>
    </row>
    <row r="13452" spans="8:10" ht="17.25" customHeight="1" x14ac:dyDescent="0.25">
      <c r="H13452" s="11"/>
      <c r="J13452"/>
    </row>
    <row r="13453" spans="8:10" ht="17.25" customHeight="1" x14ac:dyDescent="0.25">
      <c r="H13453" s="11"/>
      <c r="J13453"/>
    </row>
    <row r="13454" spans="8:10" ht="17.25" customHeight="1" x14ac:dyDescent="0.25">
      <c r="H13454" s="11"/>
      <c r="J13454"/>
    </row>
    <row r="13455" spans="8:10" ht="17.25" customHeight="1" x14ac:dyDescent="0.25">
      <c r="H13455" s="11"/>
      <c r="J13455"/>
    </row>
    <row r="13456" spans="8:10" ht="17.25" customHeight="1" x14ac:dyDescent="0.25">
      <c r="H13456" s="11"/>
      <c r="J13456"/>
    </row>
    <row r="13457" spans="8:10" ht="17.25" customHeight="1" x14ac:dyDescent="0.25">
      <c r="H13457" s="11"/>
      <c r="J13457"/>
    </row>
    <row r="13458" spans="8:10" ht="17.25" customHeight="1" x14ac:dyDescent="0.25">
      <c r="H13458" s="11"/>
      <c r="J13458"/>
    </row>
    <row r="13459" spans="8:10" ht="17.25" customHeight="1" x14ac:dyDescent="0.25">
      <c r="H13459" s="11"/>
      <c r="J13459"/>
    </row>
    <row r="13460" spans="8:10" ht="17.25" customHeight="1" x14ac:dyDescent="0.25">
      <c r="H13460" s="11"/>
      <c r="J13460"/>
    </row>
    <row r="13461" spans="8:10" ht="17.25" customHeight="1" x14ac:dyDescent="0.25">
      <c r="H13461" s="11"/>
      <c r="J13461"/>
    </row>
    <row r="13462" spans="8:10" ht="17.25" customHeight="1" x14ac:dyDescent="0.25">
      <c r="H13462" s="11"/>
      <c r="J13462"/>
    </row>
    <row r="13463" spans="8:10" ht="17.25" customHeight="1" x14ac:dyDescent="0.25">
      <c r="H13463" s="11"/>
      <c r="J13463"/>
    </row>
    <row r="13464" spans="8:10" ht="17.25" customHeight="1" x14ac:dyDescent="0.25">
      <c r="H13464" s="11"/>
      <c r="J13464"/>
    </row>
    <row r="13465" spans="8:10" ht="17.25" customHeight="1" x14ac:dyDescent="0.25">
      <c r="H13465" s="11"/>
      <c r="J13465"/>
    </row>
    <row r="13466" spans="8:10" ht="17.25" customHeight="1" x14ac:dyDescent="0.25">
      <c r="H13466" s="11"/>
      <c r="J13466"/>
    </row>
    <row r="13467" spans="8:10" ht="17.25" customHeight="1" x14ac:dyDescent="0.25">
      <c r="H13467" s="11"/>
      <c r="J13467"/>
    </row>
    <row r="13468" spans="8:10" ht="17.25" customHeight="1" x14ac:dyDescent="0.25">
      <c r="H13468" s="11"/>
      <c r="J13468"/>
    </row>
    <row r="13469" spans="8:10" ht="17.25" customHeight="1" x14ac:dyDescent="0.25">
      <c r="H13469" s="11"/>
      <c r="J13469"/>
    </row>
    <row r="13470" spans="8:10" ht="17.25" customHeight="1" x14ac:dyDescent="0.25">
      <c r="H13470" s="11"/>
      <c r="J13470"/>
    </row>
    <row r="13471" spans="8:10" ht="17.25" customHeight="1" x14ac:dyDescent="0.25">
      <c r="H13471" s="11"/>
      <c r="J13471"/>
    </row>
    <row r="13472" spans="8:10" ht="17.25" customHeight="1" x14ac:dyDescent="0.25">
      <c r="H13472" s="11"/>
      <c r="J13472"/>
    </row>
    <row r="13473" spans="8:10" ht="17.25" customHeight="1" x14ac:dyDescent="0.25">
      <c r="H13473" s="11"/>
      <c r="J13473"/>
    </row>
    <row r="13474" spans="8:10" ht="17.25" customHeight="1" x14ac:dyDescent="0.25">
      <c r="H13474" s="11"/>
      <c r="J13474"/>
    </row>
    <row r="13475" spans="8:10" ht="17.25" customHeight="1" x14ac:dyDescent="0.25">
      <c r="H13475" s="11"/>
      <c r="J13475"/>
    </row>
    <row r="13476" spans="8:10" ht="17.25" customHeight="1" x14ac:dyDescent="0.25">
      <c r="H13476" s="11"/>
      <c r="J13476"/>
    </row>
    <row r="13477" spans="8:10" ht="17.25" customHeight="1" x14ac:dyDescent="0.25">
      <c r="H13477" s="11"/>
      <c r="J13477"/>
    </row>
    <row r="13478" spans="8:10" ht="17.25" customHeight="1" x14ac:dyDescent="0.25">
      <c r="H13478" s="11"/>
      <c r="J13478"/>
    </row>
    <row r="13479" spans="8:10" ht="17.25" customHeight="1" x14ac:dyDescent="0.25">
      <c r="H13479" s="11"/>
      <c r="J13479"/>
    </row>
    <row r="13480" spans="8:10" ht="17.25" customHeight="1" x14ac:dyDescent="0.25">
      <c r="H13480" s="11"/>
      <c r="J13480"/>
    </row>
    <row r="13481" spans="8:10" ht="17.25" customHeight="1" x14ac:dyDescent="0.25">
      <c r="H13481" s="11"/>
      <c r="J13481"/>
    </row>
    <row r="13482" spans="8:10" ht="17.25" customHeight="1" x14ac:dyDescent="0.25">
      <c r="H13482" s="11"/>
      <c r="J13482"/>
    </row>
    <row r="13483" spans="8:10" ht="17.25" customHeight="1" x14ac:dyDescent="0.25">
      <c r="H13483" s="11"/>
      <c r="J13483"/>
    </row>
    <row r="13484" spans="8:10" ht="17.25" customHeight="1" x14ac:dyDescent="0.25">
      <c r="H13484" s="11"/>
      <c r="J13484"/>
    </row>
    <row r="13485" spans="8:10" ht="17.25" customHeight="1" x14ac:dyDescent="0.25">
      <c r="H13485" s="11"/>
      <c r="J13485"/>
    </row>
    <row r="13486" spans="8:10" ht="17.25" customHeight="1" x14ac:dyDescent="0.25">
      <c r="H13486" s="11"/>
      <c r="J13486"/>
    </row>
    <row r="13487" spans="8:10" ht="17.25" customHeight="1" x14ac:dyDescent="0.25">
      <c r="H13487" s="11"/>
      <c r="J13487"/>
    </row>
    <row r="13488" spans="8:10" ht="17.25" customHeight="1" x14ac:dyDescent="0.25">
      <c r="H13488" s="11"/>
      <c r="J13488"/>
    </row>
    <row r="13489" spans="8:10" ht="17.25" customHeight="1" x14ac:dyDescent="0.25">
      <c r="H13489" s="11"/>
      <c r="J13489"/>
    </row>
    <row r="13490" spans="8:10" ht="17.25" customHeight="1" x14ac:dyDescent="0.25">
      <c r="H13490" s="11"/>
      <c r="J13490"/>
    </row>
    <row r="13491" spans="8:10" ht="17.25" customHeight="1" x14ac:dyDescent="0.25">
      <c r="H13491" s="11"/>
      <c r="J13491"/>
    </row>
    <row r="13492" spans="8:10" ht="17.25" customHeight="1" x14ac:dyDescent="0.25">
      <c r="H13492" s="11"/>
      <c r="J13492"/>
    </row>
    <row r="13493" spans="8:10" ht="17.25" customHeight="1" x14ac:dyDescent="0.25">
      <c r="H13493" s="11"/>
      <c r="J13493"/>
    </row>
    <row r="13494" spans="8:10" ht="17.25" customHeight="1" x14ac:dyDescent="0.25">
      <c r="H13494" s="11"/>
      <c r="J13494"/>
    </row>
    <row r="13495" spans="8:10" ht="17.25" customHeight="1" x14ac:dyDescent="0.25">
      <c r="H13495" s="11"/>
      <c r="J13495"/>
    </row>
    <row r="13496" spans="8:10" ht="17.25" customHeight="1" x14ac:dyDescent="0.25">
      <c r="H13496" s="11"/>
      <c r="J13496"/>
    </row>
    <row r="13497" spans="8:10" ht="17.25" customHeight="1" x14ac:dyDescent="0.25">
      <c r="H13497" s="11"/>
      <c r="J13497"/>
    </row>
    <row r="13498" spans="8:10" ht="17.25" customHeight="1" x14ac:dyDescent="0.25">
      <c r="H13498" s="11"/>
      <c r="J13498"/>
    </row>
    <row r="13499" spans="8:10" ht="17.25" customHeight="1" x14ac:dyDescent="0.25">
      <c r="H13499" s="11"/>
      <c r="J13499"/>
    </row>
    <row r="13500" spans="8:10" ht="17.25" customHeight="1" x14ac:dyDescent="0.25">
      <c r="H13500" s="11"/>
      <c r="J13500"/>
    </row>
    <row r="13501" spans="8:10" ht="17.25" customHeight="1" x14ac:dyDescent="0.25">
      <c r="H13501" s="11"/>
      <c r="J13501"/>
    </row>
    <row r="13502" spans="8:10" ht="17.25" customHeight="1" x14ac:dyDescent="0.25">
      <c r="H13502" s="11"/>
      <c r="J13502"/>
    </row>
    <row r="13503" spans="8:10" ht="17.25" customHeight="1" x14ac:dyDescent="0.25">
      <c r="H13503" s="11"/>
      <c r="J13503"/>
    </row>
    <row r="13504" spans="8:10" ht="17.25" customHeight="1" x14ac:dyDescent="0.25">
      <c r="H13504" s="11"/>
      <c r="J13504"/>
    </row>
    <row r="13505" spans="8:10" ht="17.25" customHeight="1" x14ac:dyDescent="0.25">
      <c r="H13505" s="11"/>
      <c r="J13505"/>
    </row>
    <row r="13506" spans="8:10" ht="17.25" customHeight="1" x14ac:dyDescent="0.25">
      <c r="H13506" s="11"/>
      <c r="J13506"/>
    </row>
    <row r="13507" spans="8:10" ht="17.25" customHeight="1" x14ac:dyDescent="0.25">
      <c r="H13507" s="11"/>
      <c r="J13507"/>
    </row>
    <row r="13508" spans="8:10" ht="17.25" customHeight="1" x14ac:dyDescent="0.25">
      <c r="H13508" s="11"/>
      <c r="J13508"/>
    </row>
    <row r="13509" spans="8:10" ht="17.25" customHeight="1" x14ac:dyDescent="0.25">
      <c r="H13509" s="11"/>
      <c r="J13509"/>
    </row>
    <row r="13510" spans="8:10" ht="17.25" customHeight="1" x14ac:dyDescent="0.25">
      <c r="H13510" s="11"/>
      <c r="J13510"/>
    </row>
    <row r="13511" spans="8:10" ht="17.25" customHeight="1" x14ac:dyDescent="0.25">
      <c r="H13511" s="11"/>
      <c r="J13511"/>
    </row>
    <row r="13512" spans="8:10" ht="17.25" customHeight="1" x14ac:dyDescent="0.25">
      <c r="H13512" s="11"/>
      <c r="J13512"/>
    </row>
    <row r="13513" spans="8:10" ht="17.25" customHeight="1" x14ac:dyDescent="0.25">
      <c r="H13513" s="11"/>
      <c r="J13513"/>
    </row>
    <row r="13514" spans="8:10" ht="17.25" customHeight="1" x14ac:dyDescent="0.25">
      <c r="H13514" s="11"/>
      <c r="J13514"/>
    </row>
    <row r="13515" spans="8:10" ht="17.25" customHeight="1" x14ac:dyDescent="0.25">
      <c r="H13515" s="11"/>
      <c r="J13515"/>
    </row>
    <row r="13516" spans="8:10" ht="17.25" customHeight="1" x14ac:dyDescent="0.25">
      <c r="H13516" s="11"/>
      <c r="J13516"/>
    </row>
    <row r="13517" spans="8:10" ht="17.25" customHeight="1" x14ac:dyDescent="0.25">
      <c r="H13517" s="11"/>
      <c r="J13517"/>
    </row>
    <row r="13518" spans="8:10" ht="17.25" customHeight="1" x14ac:dyDescent="0.25">
      <c r="H13518" s="11"/>
      <c r="J13518"/>
    </row>
    <row r="13519" spans="8:10" ht="17.25" customHeight="1" x14ac:dyDescent="0.25">
      <c r="H13519" s="11"/>
      <c r="J13519"/>
    </row>
    <row r="13520" spans="8:10" ht="17.25" customHeight="1" x14ac:dyDescent="0.25">
      <c r="H13520" s="11"/>
      <c r="J13520"/>
    </row>
    <row r="13521" spans="8:10" ht="17.25" customHeight="1" x14ac:dyDescent="0.25">
      <c r="H13521" s="11"/>
      <c r="J13521"/>
    </row>
    <row r="13522" spans="8:10" ht="17.25" customHeight="1" x14ac:dyDescent="0.25">
      <c r="H13522" s="11"/>
      <c r="J13522"/>
    </row>
    <row r="13523" spans="8:10" ht="17.25" customHeight="1" x14ac:dyDescent="0.25">
      <c r="H13523" s="11"/>
      <c r="J13523"/>
    </row>
    <row r="13524" spans="8:10" ht="17.25" customHeight="1" x14ac:dyDescent="0.25">
      <c r="H13524" s="11"/>
      <c r="J13524"/>
    </row>
    <row r="13525" spans="8:10" ht="17.25" customHeight="1" x14ac:dyDescent="0.25">
      <c r="H13525" s="11"/>
      <c r="J13525"/>
    </row>
    <row r="13526" spans="8:10" ht="17.25" customHeight="1" x14ac:dyDescent="0.25">
      <c r="H13526" s="11"/>
      <c r="J13526"/>
    </row>
    <row r="13527" spans="8:10" ht="17.25" customHeight="1" x14ac:dyDescent="0.25">
      <c r="H13527" s="11"/>
      <c r="J13527"/>
    </row>
    <row r="13528" spans="8:10" ht="17.25" customHeight="1" x14ac:dyDescent="0.25">
      <c r="H13528" s="11"/>
      <c r="J13528"/>
    </row>
    <row r="13529" spans="8:10" ht="17.25" customHeight="1" x14ac:dyDescent="0.25">
      <c r="H13529" s="11"/>
      <c r="J13529"/>
    </row>
    <row r="13530" spans="8:10" ht="17.25" customHeight="1" x14ac:dyDescent="0.25">
      <c r="H13530" s="11"/>
      <c r="J13530"/>
    </row>
    <row r="13531" spans="8:10" ht="17.25" customHeight="1" x14ac:dyDescent="0.25">
      <c r="H13531" s="11"/>
      <c r="J13531"/>
    </row>
    <row r="13532" spans="8:10" ht="17.25" customHeight="1" x14ac:dyDescent="0.25">
      <c r="H13532" s="11"/>
      <c r="J13532"/>
    </row>
    <row r="13533" spans="8:10" ht="17.25" customHeight="1" x14ac:dyDescent="0.25">
      <c r="H13533" s="11"/>
      <c r="J13533"/>
    </row>
    <row r="13534" spans="8:10" ht="17.25" customHeight="1" x14ac:dyDescent="0.25">
      <c r="H13534" s="11"/>
      <c r="J13534"/>
    </row>
    <row r="13535" spans="8:10" ht="17.25" customHeight="1" x14ac:dyDescent="0.25">
      <c r="H13535" s="11"/>
      <c r="J13535"/>
    </row>
    <row r="13536" spans="8:10" ht="17.25" customHeight="1" x14ac:dyDescent="0.25">
      <c r="H13536" s="11"/>
      <c r="J13536"/>
    </row>
    <row r="13537" spans="8:10" ht="17.25" customHeight="1" x14ac:dyDescent="0.25">
      <c r="H13537" s="11"/>
      <c r="J13537"/>
    </row>
    <row r="13538" spans="8:10" ht="17.25" customHeight="1" x14ac:dyDescent="0.25">
      <c r="H13538" s="11"/>
      <c r="J13538"/>
    </row>
    <row r="13539" spans="8:10" ht="17.25" customHeight="1" x14ac:dyDescent="0.25">
      <c r="H13539" s="11"/>
      <c r="J13539"/>
    </row>
    <row r="13540" spans="8:10" ht="17.25" customHeight="1" x14ac:dyDescent="0.25">
      <c r="H13540" s="11"/>
      <c r="J13540"/>
    </row>
    <row r="13541" spans="8:10" ht="17.25" customHeight="1" x14ac:dyDescent="0.25">
      <c r="H13541" s="11"/>
      <c r="J13541"/>
    </row>
    <row r="13542" spans="8:10" ht="17.25" customHeight="1" x14ac:dyDescent="0.25">
      <c r="H13542" s="11"/>
      <c r="J13542"/>
    </row>
    <row r="13543" spans="8:10" ht="17.25" customHeight="1" x14ac:dyDescent="0.25">
      <c r="H13543" s="11"/>
      <c r="J13543"/>
    </row>
    <row r="13544" spans="8:10" ht="17.25" customHeight="1" x14ac:dyDescent="0.25">
      <c r="H13544" s="11"/>
      <c r="J13544"/>
    </row>
    <row r="13545" spans="8:10" ht="17.25" customHeight="1" x14ac:dyDescent="0.25">
      <c r="H13545" s="11"/>
      <c r="J13545"/>
    </row>
    <row r="13546" spans="8:10" ht="17.25" customHeight="1" x14ac:dyDescent="0.25">
      <c r="H13546" s="11"/>
      <c r="J13546"/>
    </row>
    <row r="13547" spans="8:10" ht="17.25" customHeight="1" x14ac:dyDescent="0.25">
      <c r="H13547" s="11"/>
      <c r="J13547"/>
    </row>
    <row r="13548" spans="8:10" ht="17.25" customHeight="1" x14ac:dyDescent="0.25">
      <c r="H13548" s="11"/>
      <c r="J13548"/>
    </row>
    <row r="13549" spans="8:10" ht="17.25" customHeight="1" x14ac:dyDescent="0.25">
      <c r="H13549" s="11"/>
      <c r="J13549"/>
    </row>
    <row r="13550" spans="8:10" ht="17.25" customHeight="1" x14ac:dyDescent="0.25">
      <c r="H13550" s="11"/>
      <c r="J13550"/>
    </row>
    <row r="13551" spans="8:10" ht="17.25" customHeight="1" x14ac:dyDescent="0.25">
      <c r="H13551" s="11"/>
      <c r="J13551"/>
    </row>
    <row r="13552" spans="8:10" ht="17.25" customHeight="1" x14ac:dyDescent="0.25">
      <c r="H13552" s="11"/>
      <c r="J13552"/>
    </row>
    <row r="13553" spans="8:10" ht="17.25" customHeight="1" x14ac:dyDescent="0.25">
      <c r="H13553" s="11"/>
      <c r="J13553"/>
    </row>
    <row r="13554" spans="8:10" ht="17.25" customHeight="1" x14ac:dyDescent="0.25">
      <c r="H13554" s="11"/>
      <c r="J13554"/>
    </row>
    <row r="13555" spans="8:10" ht="17.25" customHeight="1" x14ac:dyDescent="0.25">
      <c r="H13555" s="11"/>
      <c r="J13555"/>
    </row>
    <row r="13556" spans="8:10" ht="17.25" customHeight="1" x14ac:dyDescent="0.25">
      <c r="H13556" s="11"/>
      <c r="J13556"/>
    </row>
    <row r="13557" spans="8:10" ht="17.25" customHeight="1" x14ac:dyDescent="0.25">
      <c r="H13557" s="11"/>
      <c r="J13557"/>
    </row>
    <row r="13558" spans="8:10" ht="17.25" customHeight="1" x14ac:dyDescent="0.25">
      <c r="H13558" s="11"/>
      <c r="J13558"/>
    </row>
    <row r="13559" spans="8:10" ht="17.25" customHeight="1" x14ac:dyDescent="0.25">
      <c r="H13559" s="11"/>
      <c r="J13559"/>
    </row>
    <row r="13560" spans="8:10" ht="17.25" customHeight="1" x14ac:dyDescent="0.25">
      <c r="H13560" s="11"/>
      <c r="J13560"/>
    </row>
    <row r="13561" spans="8:10" ht="17.25" customHeight="1" x14ac:dyDescent="0.25">
      <c r="H13561" s="11"/>
      <c r="J13561"/>
    </row>
    <row r="13562" spans="8:10" ht="17.25" customHeight="1" x14ac:dyDescent="0.25">
      <c r="H13562" s="11"/>
      <c r="J13562"/>
    </row>
    <row r="13563" spans="8:10" ht="17.25" customHeight="1" x14ac:dyDescent="0.25">
      <c r="H13563" s="11"/>
      <c r="J13563"/>
    </row>
    <row r="13564" spans="8:10" ht="17.25" customHeight="1" x14ac:dyDescent="0.25">
      <c r="H13564" s="11"/>
      <c r="J13564"/>
    </row>
    <row r="13565" spans="8:10" ht="17.25" customHeight="1" x14ac:dyDescent="0.25">
      <c r="H13565" s="11"/>
      <c r="J13565"/>
    </row>
    <row r="13566" spans="8:10" ht="17.25" customHeight="1" x14ac:dyDescent="0.25">
      <c r="H13566" s="11"/>
      <c r="J13566"/>
    </row>
    <row r="13567" spans="8:10" ht="17.25" customHeight="1" x14ac:dyDescent="0.25">
      <c r="H13567" s="11"/>
      <c r="J13567"/>
    </row>
    <row r="13568" spans="8:10" ht="17.25" customHeight="1" x14ac:dyDescent="0.25">
      <c r="H13568" s="11"/>
      <c r="J13568"/>
    </row>
    <row r="13569" spans="8:10" ht="17.25" customHeight="1" x14ac:dyDescent="0.25">
      <c r="H13569" s="11"/>
      <c r="J13569"/>
    </row>
    <row r="13570" spans="8:10" ht="17.25" customHeight="1" x14ac:dyDescent="0.25">
      <c r="H13570" s="11"/>
      <c r="J13570"/>
    </row>
    <row r="13571" spans="8:10" ht="17.25" customHeight="1" x14ac:dyDescent="0.25">
      <c r="H13571" s="11"/>
      <c r="J13571"/>
    </row>
    <row r="13572" spans="8:10" ht="17.25" customHeight="1" x14ac:dyDescent="0.25">
      <c r="H13572" s="11"/>
      <c r="J13572"/>
    </row>
    <row r="13573" spans="8:10" ht="17.25" customHeight="1" x14ac:dyDescent="0.25">
      <c r="H13573" s="11"/>
      <c r="J13573"/>
    </row>
    <row r="13574" spans="8:10" ht="17.25" customHeight="1" x14ac:dyDescent="0.25">
      <c r="H13574" s="11"/>
      <c r="J13574"/>
    </row>
    <row r="13575" spans="8:10" ht="17.25" customHeight="1" x14ac:dyDescent="0.25">
      <c r="H13575" s="11"/>
      <c r="J13575"/>
    </row>
    <row r="13576" spans="8:10" ht="17.25" customHeight="1" x14ac:dyDescent="0.25">
      <c r="H13576" s="11"/>
      <c r="J13576"/>
    </row>
    <row r="13577" spans="8:10" ht="17.25" customHeight="1" x14ac:dyDescent="0.25">
      <c r="H13577" s="11"/>
      <c r="J13577"/>
    </row>
    <row r="13578" spans="8:10" ht="17.25" customHeight="1" x14ac:dyDescent="0.25">
      <c r="H13578" s="11"/>
      <c r="J13578"/>
    </row>
    <row r="13579" spans="8:10" ht="17.25" customHeight="1" x14ac:dyDescent="0.25">
      <c r="H13579" s="11"/>
      <c r="J13579"/>
    </row>
    <row r="13580" spans="8:10" ht="17.25" customHeight="1" x14ac:dyDescent="0.25">
      <c r="H13580" s="11"/>
      <c r="J13580"/>
    </row>
    <row r="13581" spans="8:10" ht="17.25" customHeight="1" x14ac:dyDescent="0.25">
      <c r="H13581" s="11"/>
      <c r="J13581"/>
    </row>
    <row r="13582" spans="8:10" ht="17.25" customHeight="1" x14ac:dyDescent="0.25">
      <c r="H13582" s="11"/>
      <c r="J13582"/>
    </row>
    <row r="13583" spans="8:10" ht="17.25" customHeight="1" x14ac:dyDescent="0.25">
      <c r="H13583" s="11"/>
      <c r="J13583"/>
    </row>
    <row r="13584" spans="8:10" ht="17.25" customHeight="1" x14ac:dyDescent="0.25">
      <c r="H13584" s="11"/>
      <c r="J13584"/>
    </row>
    <row r="13585" spans="8:10" ht="17.25" customHeight="1" x14ac:dyDescent="0.25">
      <c r="H13585" s="11"/>
      <c r="J13585"/>
    </row>
    <row r="13586" spans="8:10" ht="17.25" customHeight="1" x14ac:dyDescent="0.25">
      <c r="H13586" s="11"/>
      <c r="J13586"/>
    </row>
    <row r="13587" spans="8:10" ht="17.25" customHeight="1" x14ac:dyDescent="0.25">
      <c r="H13587" s="11"/>
      <c r="J13587"/>
    </row>
    <row r="13588" spans="8:10" ht="17.25" customHeight="1" x14ac:dyDescent="0.25">
      <c r="H13588" s="11"/>
      <c r="J13588"/>
    </row>
    <row r="13589" spans="8:10" ht="17.25" customHeight="1" x14ac:dyDescent="0.25">
      <c r="H13589" s="11"/>
      <c r="J13589"/>
    </row>
    <row r="13590" spans="8:10" ht="17.25" customHeight="1" x14ac:dyDescent="0.25">
      <c r="H13590" s="11"/>
      <c r="J13590"/>
    </row>
    <row r="13591" spans="8:10" ht="17.25" customHeight="1" x14ac:dyDescent="0.25">
      <c r="H13591" s="11"/>
      <c r="J13591"/>
    </row>
    <row r="13592" spans="8:10" ht="17.25" customHeight="1" x14ac:dyDescent="0.25">
      <c r="H13592" s="11"/>
      <c r="J13592"/>
    </row>
    <row r="13593" spans="8:10" ht="17.25" customHeight="1" x14ac:dyDescent="0.25">
      <c r="H13593" s="11"/>
      <c r="J13593"/>
    </row>
    <row r="13594" spans="8:10" ht="17.25" customHeight="1" x14ac:dyDescent="0.25">
      <c r="H13594" s="11"/>
      <c r="J13594"/>
    </row>
    <row r="13595" spans="8:10" ht="17.25" customHeight="1" x14ac:dyDescent="0.25">
      <c r="H13595" s="11"/>
      <c r="J13595"/>
    </row>
    <row r="13596" spans="8:10" ht="17.25" customHeight="1" x14ac:dyDescent="0.25">
      <c r="H13596" s="11"/>
      <c r="J13596"/>
    </row>
    <row r="13597" spans="8:10" ht="17.25" customHeight="1" x14ac:dyDescent="0.25">
      <c r="H13597" s="11"/>
      <c r="J13597"/>
    </row>
    <row r="13598" spans="8:10" ht="17.25" customHeight="1" x14ac:dyDescent="0.25">
      <c r="H13598" s="11"/>
      <c r="J13598"/>
    </row>
    <row r="13599" spans="8:10" ht="17.25" customHeight="1" x14ac:dyDescent="0.25">
      <c r="H13599" s="11"/>
      <c r="J13599"/>
    </row>
    <row r="13600" spans="8:10" ht="17.25" customHeight="1" x14ac:dyDescent="0.25">
      <c r="H13600" s="11"/>
      <c r="J13600"/>
    </row>
    <row r="13601" spans="8:10" ht="17.25" customHeight="1" x14ac:dyDescent="0.25">
      <c r="H13601" s="11"/>
      <c r="J13601"/>
    </row>
    <row r="13602" spans="8:10" ht="17.25" customHeight="1" x14ac:dyDescent="0.25">
      <c r="H13602" s="11"/>
      <c r="J13602"/>
    </row>
    <row r="13603" spans="8:10" ht="17.25" customHeight="1" x14ac:dyDescent="0.25">
      <c r="H13603" s="11"/>
      <c r="J13603"/>
    </row>
    <row r="13604" spans="8:10" ht="17.25" customHeight="1" x14ac:dyDescent="0.25">
      <c r="H13604" s="11"/>
      <c r="J13604"/>
    </row>
    <row r="13605" spans="8:10" ht="17.25" customHeight="1" x14ac:dyDescent="0.25">
      <c r="H13605" s="11"/>
      <c r="J13605"/>
    </row>
    <row r="13606" spans="8:10" ht="17.25" customHeight="1" x14ac:dyDescent="0.25">
      <c r="H13606" s="11"/>
      <c r="J13606"/>
    </row>
    <row r="13607" spans="8:10" ht="17.25" customHeight="1" x14ac:dyDescent="0.25">
      <c r="H13607" s="11"/>
      <c r="J13607"/>
    </row>
    <row r="13608" spans="8:10" ht="17.25" customHeight="1" x14ac:dyDescent="0.25">
      <c r="H13608" s="11"/>
      <c r="J13608"/>
    </row>
    <row r="13609" spans="8:10" ht="17.25" customHeight="1" x14ac:dyDescent="0.25">
      <c r="H13609" s="11"/>
      <c r="J13609"/>
    </row>
    <row r="13610" spans="8:10" ht="17.25" customHeight="1" x14ac:dyDescent="0.25">
      <c r="H13610" s="11"/>
      <c r="J13610"/>
    </row>
    <row r="13611" spans="8:10" ht="17.25" customHeight="1" x14ac:dyDescent="0.25">
      <c r="H13611" s="11"/>
      <c r="J13611"/>
    </row>
    <row r="13612" spans="8:10" ht="17.25" customHeight="1" x14ac:dyDescent="0.25">
      <c r="H13612" s="11"/>
      <c r="J13612"/>
    </row>
    <row r="13613" spans="8:10" ht="17.25" customHeight="1" x14ac:dyDescent="0.25">
      <c r="H13613" s="11"/>
      <c r="J13613"/>
    </row>
    <row r="13614" spans="8:10" ht="17.25" customHeight="1" x14ac:dyDescent="0.25">
      <c r="H13614" s="11"/>
      <c r="J13614"/>
    </row>
    <row r="13615" spans="8:10" ht="17.25" customHeight="1" x14ac:dyDescent="0.25">
      <c r="H13615" s="11"/>
      <c r="J13615"/>
    </row>
    <row r="13616" spans="8:10" ht="17.25" customHeight="1" x14ac:dyDescent="0.25">
      <c r="H13616" s="11"/>
      <c r="J13616"/>
    </row>
    <row r="13617" spans="8:10" ht="17.25" customHeight="1" x14ac:dyDescent="0.25">
      <c r="H13617" s="11"/>
      <c r="J13617"/>
    </row>
    <row r="13618" spans="8:10" ht="17.25" customHeight="1" x14ac:dyDescent="0.25">
      <c r="H13618" s="11"/>
      <c r="J13618"/>
    </row>
    <row r="13619" spans="8:10" ht="17.25" customHeight="1" x14ac:dyDescent="0.25">
      <c r="H13619" s="11"/>
      <c r="J13619"/>
    </row>
    <row r="13620" spans="8:10" ht="17.25" customHeight="1" x14ac:dyDescent="0.25">
      <c r="H13620" s="11"/>
      <c r="J13620"/>
    </row>
    <row r="13621" spans="8:10" ht="17.25" customHeight="1" x14ac:dyDescent="0.25">
      <c r="H13621" s="11"/>
      <c r="J13621"/>
    </row>
    <row r="13622" spans="8:10" ht="17.25" customHeight="1" x14ac:dyDescent="0.25">
      <c r="H13622" s="11"/>
      <c r="J13622"/>
    </row>
    <row r="13623" spans="8:10" ht="17.25" customHeight="1" x14ac:dyDescent="0.25">
      <c r="H13623" s="11"/>
      <c r="J13623"/>
    </row>
    <row r="13624" spans="8:10" ht="17.25" customHeight="1" x14ac:dyDescent="0.25">
      <c r="H13624" s="11"/>
      <c r="J13624"/>
    </row>
    <row r="13625" spans="8:10" ht="17.25" customHeight="1" x14ac:dyDescent="0.25">
      <c r="H13625" s="11"/>
      <c r="J13625"/>
    </row>
    <row r="13626" spans="8:10" ht="17.25" customHeight="1" x14ac:dyDescent="0.25">
      <c r="H13626" s="11"/>
      <c r="J13626"/>
    </row>
    <row r="13627" spans="8:10" ht="17.25" customHeight="1" x14ac:dyDescent="0.25">
      <c r="H13627" s="11"/>
      <c r="J13627"/>
    </row>
    <row r="13628" spans="8:10" ht="17.25" customHeight="1" x14ac:dyDescent="0.25">
      <c r="H13628" s="11"/>
      <c r="J13628"/>
    </row>
    <row r="13629" spans="8:10" ht="17.25" customHeight="1" x14ac:dyDescent="0.25">
      <c r="H13629" s="11"/>
      <c r="J13629"/>
    </row>
    <row r="13630" spans="8:10" ht="17.25" customHeight="1" x14ac:dyDescent="0.25">
      <c r="H13630" s="11"/>
      <c r="J13630"/>
    </row>
    <row r="13631" spans="8:10" ht="17.25" customHeight="1" x14ac:dyDescent="0.25">
      <c r="H13631" s="11"/>
      <c r="J13631"/>
    </row>
    <row r="13632" spans="8:10" ht="17.25" customHeight="1" x14ac:dyDescent="0.25">
      <c r="H13632" s="11"/>
      <c r="J13632"/>
    </row>
    <row r="13633" spans="8:10" ht="17.25" customHeight="1" x14ac:dyDescent="0.25">
      <c r="H13633" s="11"/>
      <c r="J13633"/>
    </row>
    <row r="13634" spans="8:10" ht="17.25" customHeight="1" x14ac:dyDescent="0.25">
      <c r="H13634" s="11"/>
      <c r="J13634"/>
    </row>
    <row r="13635" spans="8:10" ht="17.25" customHeight="1" x14ac:dyDescent="0.25">
      <c r="H13635" s="11"/>
      <c r="J13635"/>
    </row>
    <row r="13636" spans="8:10" ht="17.25" customHeight="1" x14ac:dyDescent="0.25">
      <c r="H13636" s="11"/>
      <c r="J13636"/>
    </row>
    <row r="13637" spans="8:10" ht="17.25" customHeight="1" x14ac:dyDescent="0.25">
      <c r="H13637" s="11"/>
      <c r="J13637"/>
    </row>
    <row r="13638" spans="8:10" ht="17.25" customHeight="1" x14ac:dyDescent="0.25">
      <c r="H13638" s="11"/>
      <c r="J13638"/>
    </row>
    <row r="13639" spans="8:10" ht="17.25" customHeight="1" x14ac:dyDescent="0.25">
      <c r="H13639" s="11"/>
      <c r="J13639"/>
    </row>
    <row r="13640" spans="8:10" ht="17.25" customHeight="1" x14ac:dyDescent="0.25">
      <c r="H13640" s="11"/>
      <c r="J13640"/>
    </row>
    <row r="13641" spans="8:10" ht="17.25" customHeight="1" x14ac:dyDescent="0.25">
      <c r="H13641" s="11"/>
      <c r="J13641"/>
    </row>
    <row r="13642" spans="8:10" ht="17.25" customHeight="1" x14ac:dyDescent="0.25">
      <c r="H13642" s="11"/>
      <c r="J13642"/>
    </row>
    <row r="13643" spans="8:10" ht="17.25" customHeight="1" x14ac:dyDescent="0.25">
      <c r="H13643" s="11"/>
      <c r="J13643"/>
    </row>
    <row r="13644" spans="8:10" ht="17.25" customHeight="1" x14ac:dyDescent="0.25">
      <c r="H13644" s="11"/>
      <c r="J13644"/>
    </row>
    <row r="13645" spans="8:10" ht="17.25" customHeight="1" x14ac:dyDescent="0.25">
      <c r="H13645" s="11"/>
      <c r="J13645"/>
    </row>
    <row r="13646" spans="8:10" ht="17.25" customHeight="1" x14ac:dyDescent="0.25">
      <c r="H13646" s="11"/>
      <c r="J13646"/>
    </row>
    <row r="13647" spans="8:10" ht="17.25" customHeight="1" x14ac:dyDescent="0.25">
      <c r="H13647" s="11"/>
      <c r="J13647"/>
    </row>
    <row r="13648" spans="8:10" ht="17.25" customHeight="1" x14ac:dyDescent="0.25">
      <c r="H13648" s="11"/>
      <c r="J13648"/>
    </row>
    <row r="13649" spans="8:10" ht="17.25" customHeight="1" x14ac:dyDescent="0.25">
      <c r="H13649" s="11"/>
      <c r="J13649"/>
    </row>
    <row r="13650" spans="8:10" ht="17.25" customHeight="1" x14ac:dyDescent="0.25">
      <c r="H13650" s="11"/>
      <c r="J13650"/>
    </row>
    <row r="13651" spans="8:10" ht="17.25" customHeight="1" x14ac:dyDescent="0.25">
      <c r="H13651" s="11"/>
      <c r="J13651"/>
    </row>
    <row r="13652" spans="8:10" ht="17.25" customHeight="1" x14ac:dyDescent="0.25">
      <c r="H13652" s="11"/>
      <c r="J13652"/>
    </row>
    <row r="13653" spans="8:10" ht="17.25" customHeight="1" x14ac:dyDescent="0.25">
      <c r="H13653" s="11"/>
      <c r="J13653"/>
    </row>
    <row r="13654" spans="8:10" ht="17.25" customHeight="1" x14ac:dyDescent="0.25">
      <c r="H13654" s="11"/>
      <c r="J13654"/>
    </row>
    <row r="13655" spans="8:10" ht="17.25" customHeight="1" x14ac:dyDescent="0.25">
      <c r="H13655" s="11"/>
      <c r="J13655"/>
    </row>
    <row r="13656" spans="8:10" ht="17.25" customHeight="1" x14ac:dyDescent="0.25">
      <c r="H13656" s="11"/>
      <c r="J13656"/>
    </row>
    <row r="13657" spans="8:10" ht="17.25" customHeight="1" x14ac:dyDescent="0.25">
      <c r="H13657" s="11"/>
      <c r="J13657"/>
    </row>
    <row r="13658" spans="8:10" ht="17.25" customHeight="1" x14ac:dyDescent="0.25">
      <c r="H13658" s="11"/>
      <c r="J13658"/>
    </row>
    <row r="13659" spans="8:10" ht="17.25" customHeight="1" x14ac:dyDescent="0.25">
      <c r="H13659" s="11"/>
      <c r="J13659"/>
    </row>
    <row r="13660" spans="8:10" ht="17.25" customHeight="1" x14ac:dyDescent="0.25">
      <c r="H13660" s="11"/>
      <c r="J13660"/>
    </row>
    <row r="13661" spans="8:10" ht="17.25" customHeight="1" x14ac:dyDescent="0.25">
      <c r="H13661" s="11"/>
      <c r="J13661"/>
    </row>
    <row r="13662" spans="8:10" ht="17.25" customHeight="1" x14ac:dyDescent="0.25">
      <c r="H13662" s="11"/>
      <c r="J13662"/>
    </row>
    <row r="13663" spans="8:10" ht="17.25" customHeight="1" x14ac:dyDescent="0.25">
      <c r="H13663" s="11"/>
      <c r="J13663"/>
    </row>
    <row r="13664" spans="8:10" ht="17.25" customHeight="1" x14ac:dyDescent="0.25">
      <c r="H13664" s="11"/>
      <c r="J13664"/>
    </row>
    <row r="13665" spans="8:10" ht="17.25" customHeight="1" x14ac:dyDescent="0.25">
      <c r="H13665" s="11"/>
      <c r="J13665"/>
    </row>
    <row r="13666" spans="8:10" ht="17.25" customHeight="1" x14ac:dyDescent="0.25">
      <c r="H13666" s="11"/>
      <c r="J13666"/>
    </row>
    <row r="13667" spans="8:10" ht="17.25" customHeight="1" x14ac:dyDescent="0.25">
      <c r="H13667" s="11"/>
      <c r="J13667"/>
    </row>
    <row r="13668" spans="8:10" ht="17.25" customHeight="1" x14ac:dyDescent="0.25">
      <c r="H13668" s="11"/>
      <c r="J13668"/>
    </row>
    <row r="13669" spans="8:10" ht="17.25" customHeight="1" x14ac:dyDescent="0.25">
      <c r="H13669" s="11"/>
      <c r="J13669"/>
    </row>
    <row r="13670" spans="8:10" ht="17.25" customHeight="1" x14ac:dyDescent="0.25">
      <c r="H13670" s="11"/>
      <c r="J13670"/>
    </row>
    <row r="13671" spans="8:10" ht="17.25" customHeight="1" x14ac:dyDescent="0.25">
      <c r="H13671" s="11"/>
      <c r="J13671"/>
    </row>
    <row r="13672" spans="8:10" ht="17.25" customHeight="1" x14ac:dyDescent="0.25">
      <c r="H13672" s="11"/>
      <c r="J13672"/>
    </row>
    <row r="13673" spans="8:10" ht="17.25" customHeight="1" x14ac:dyDescent="0.25">
      <c r="H13673" s="11"/>
      <c r="J13673"/>
    </row>
    <row r="13674" spans="8:10" ht="17.25" customHeight="1" x14ac:dyDescent="0.25">
      <c r="H13674" s="11"/>
      <c r="J13674"/>
    </row>
    <row r="13675" spans="8:10" ht="17.25" customHeight="1" x14ac:dyDescent="0.25">
      <c r="H13675" s="11"/>
      <c r="J13675"/>
    </row>
    <row r="13676" spans="8:10" ht="17.25" customHeight="1" x14ac:dyDescent="0.25">
      <c r="H13676" s="11"/>
      <c r="J13676"/>
    </row>
    <row r="13677" spans="8:10" ht="17.25" customHeight="1" x14ac:dyDescent="0.25">
      <c r="H13677" s="11"/>
      <c r="J13677"/>
    </row>
    <row r="13678" spans="8:10" ht="17.25" customHeight="1" x14ac:dyDescent="0.25">
      <c r="H13678" s="11"/>
      <c r="J13678"/>
    </row>
    <row r="13679" spans="8:10" ht="17.25" customHeight="1" x14ac:dyDescent="0.25">
      <c r="H13679" s="11"/>
      <c r="J13679"/>
    </row>
    <row r="13680" spans="8:10" ht="17.25" customHeight="1" x14ac:dyDescent="0.25">
      <c r="H13680" s="11"/>
      <c r="J13680"/>
    </row>
    <row r="13681" spans="8:10" ht="17.25" customHeight="1" x14ac:dyDescent="0.25">
      <c r="H13681" s="11"/>
      <c r="J13681"/>
    </row>
    <row r="13682" spans="8:10" ht="17.25" customHeight="1" x14ac:dyDescent="0.25">
      <c r="H13682" s="11"/>
      <c r="J13682"/>
    </row>
    <row r="13683" spans="8:10" ht="17.25" customHeight="1" x14ac:dyDescent="0.25">
      <c r="H13683" s="11"/>
      <c r="J13683"/>
    </row>
    <row r="13684" spans="8:10" ht="17.25" customHeight="1" x14ac:dyDescent="0.25">
      <c r="H13684" s="11"/>
      <c r="J13684"/>
    </row>
    <row r="13685" spans="8:10" ht="17.25" customHeight="1" x14ac:dyDescent="0.25">
      <c r="H13685" s="11"/>
      <c r="J13685"/>
    </row>
    <row r="13686" spans="8:10" ht="17.25" customHeight="1" x14ac:dyDescent="0.25">
      <c r="H13686" s="11"/>
      <c r="J13686"/>
    </row>
    <row r="13687" spans="8:10" ht="17.25" customHeight="1" x14ac:dyDescent="0.25">
      <c r="H13687" s="11"/>
      <c r="J13687"/>
    </row>
    <row r="13688" spans="8:10" ht="17.25" customHeight="1" x14ac:dyDescent="0.25">
      <c r="H13688" s="11"/>
      <c r="J13688"/>
    </row>
    <row r="13689" spans="8:10" ht="17.25" customHeight="1" x14ac:dyDescent="0.25">
      <c r="H13689" s="11"/>
      <c r="J13689"/>
    </row>
    <row r="13690" spans="8:10" ht="17.25" customHeight="1" x14ac:dyDescent="0.25">
      <c r="H13690" s="11"/>
      <c r="J13690"/>
    </row>
    <row r="13691" spans="8:10" ht="17.25" customHeight="1" x14ac:dyDescent="0.25">
      <c r="H13691" s="11"/>
      <c r="J13691"/>
    </row>
    <row r="13692" spans="8:10" ht="17.25" customHeight="1" x14ac:dyDescent="0.25">
      <c r="H13692" s="11"/>
      <c r="J13692"/>
    </row>
    <row r="13693" spans="8:10" ht="17.25" customHeight="1" x14ac:dyDescent="0.25">
      <c r="H13693" s="11"/>
      <c r="J13693"/>
    </row>
    <row r="13694" spans="8:10" ht="17.25" customHeight="1" x14ac:dyDescent="0.25">
      <c r="H13694" s="11"/>
      <c r="J13694"/>
    </row>
    <row r="13695" spans="8:10" ht="17.25" customHeight="1" x14ac:dyDescent="0.25">
      <c r="H13695" s="11"/>
      <c r="J13695"/>
    </row>
    <row r="13696" spans="8:10" ht="17.25" customHeight="1" x14ac:dyDescent="0.25">
      <c r="H13696" s="11"/>
      <c r="J13696"/>
    </row>
    <row r="13697" spans="8:10" ht="17.25" customHeight="1" x14ac:dyDescent="0.25">
      <c r="H13697" s="11"/>
      <c r="J13697"/>
    </row>
    <row r="13698" spans="8:10" ht="17.25" customHeight="1" x14ac:dyDescent="0.25">
      <c r="H13698" s="11"/>
      <c r="J13698"/>
    </row>
    <row r="13699" spans="8:10" ht="17.25" customHeight="1" x14ac:dyDescent="0.25">
      <c r="H13699" s="11"/>
      <c r="J13699"/>
    </row>
    <row r="13700" spans="8:10" ht="17.25" customHeight="1" x14ac:dyDescent="0.25">
      <c r="H13700" s="11"/>
      <c r="J13700"/>
    </row>
    <row r="13701" spans="8:10" ht="17.25" customHeight="1" x14ac:dyDescent="0.25">
      <c r="H13701" s="11"/>
      <c r="J13701"/>
    </row>
    <row r="13702" spans="8:10" ht="17.25" customHeight="1" x14ac:dyDescent="0.25">
      <c r="H13702" s="11"/>
      <c r="J13702"/>
    </row>
    <row r="13703" spans="8:10" ht="17.25" customHeight="1" x14ac:dyDescent="0.25">
      <c r="H13703" s="11"/>
      <c r="J13703"/>
    </row>
    <row r="13704" spans="8:10" ht="17.25" customHeight="1" x14ac:dyDescent="0.25">
      <c r="H13704" s="11"/>
      <c r="J13704"/>
    </row>
    <row r="13705" spans="8:10" ht="17.25" customHeight="1" x14ac:dyDescent="0.25">
      <c r="H13705" s="11"/>
      <c r="J13705"/>
    </row>
    <row r="13706" spans="8:10" ht="17.25" customHeight="1" x14ac:dyDescent="0.25">
      <c r="H13706" s="11"/>
      <c r="J13706"/>
    </row>
    <row r="13707" spans="8:10" ht="17.25" customHeight="1" x14ac:dyDescent="0.25">
      <c r="H13707" s="11"/>
      <c r="J13707"/>
    </row>
    <row r="13708" spans="8:10" ht="17.25" customHeight="1" x14ac:dyDescent="0.25">
      <c r="H13708" s="11"/>
      <c r="J13708"/>
    </row>
    <row r="13709" spans="8:10" ht="17.25" customHeight="1" x14ac:dyDescent="0.25">
      <c r="H13709" s="11"/>
      <c r="J13709"/>
    </row>
    <row r="13710" spans="8:10" ht="17.25" customHeight="1" x14ac:dyDescent="0.25">
      <c r="H13710" s="11"/>
      <c r="J13710"/>
    </row>
    <row r="13711" spans="8:10" ht="17.25" customHeight="1" x14ac:dyDescent="0.25">
      <c r="H13711" s="11"/>
      <c r="J13711"/>
    </row>
    <row r="13712" spans="8:10" ht="17.25" customHeight="1" x14ac:dyDescent="0.25">
      <c r="H13712" s="11"/>
      <c r="J13712"/>
    </row>
    <row r="13713" spans="8:10" ht="17.25" customHeight="1" x14ac:dyDescent="0.25">
      <c r="H13713" s="11"/>
      <c r="J13713"/>
    </row>
    <row r="13714" spans="8:10" ht="17.25" customHeight="1" x14ac:dyDescent="0.25">
      <c r="H13714" s="11"/>
      <c r="J13714"/>
    </row>
    <row r="13715" spans="8:10" ht="17.25" customHeight="1" x14ac:dyDescent="0.25">
      <c r="H13715" s="11"/>
      <c r="J13715"/>
    </row>
    <row r="13716" spans="8:10" ht="17.25" customHeight="1" x14ac:dyDescent="0.25">
      <c r="H13716" s="11"/>
      <c r="J13716"/>
    </row>
    <row r="13717" spans="8:10" ht="17.25" customHeight="1" x14ac:dyDescent="0.25">
      <c r="H13717" s="11"/>
      <c r="J13717"/>
    </row>
    <row r="13718" spans="8:10" ht="17.25" customHeight="1" x14ac:dyDescent="0.25">
      <c r="H13718" s="11"/>
      <c r="J13718"/>
    </row>
    <row r="13719" spans="8:10" ht="17.25" customHeight="1" x14ac:dyDescent="0.25">
      <c r="H13719" s="11"/>
      <c r="J13719"/>
    </row>
    <row r="13720" spans="8:10" ht="17.25" customHeight="1" x14ac:dyDescent="0.25">
      <c r="H13720" s="11"/>
      <c r="J13720"/>
    </row>
    <row r="13721" spans="8:10" ht="17.25" customHeight="1" x14ac:dyDescent="0.25">
      <c r="H13721" s="11"/>
      <c r="J13721"/>
    </row>
    <row r="13722" spans="8:10" ht="17.25" customHeight="1" x14ac:dyDescent="0.25">
      <c r="H13722" s="11"/>
      <c r="J13722"/>
    </row>
    <row r="13723" spans="8:10" ht="17.25" customHeight="1" x14ac:dyDescent="0.25">
      <c r="H13723" s="11"/>
      <c r="J13723"/>
    </row>
    <row r="13724" spans="8:10" ht="17.25" customHeight="1" x14ac:dyDescent="0.25">
      <c r="H13724" s="11"/>
      <c r="J13724"/>
    </row>
    <row r="13725" spans="8:10" ht="17.25" customHeight="1" x14ac:dyDescent="0.25">
      <c r="H13725" s="11"/>
      <c r="J13725"/>
    </row>
    <row r="13726" spans="8:10" ht="17.25" customHeight="1" x14ac:dyDescent="0.25">
      <c r="H13726" s="11"/>
      <c r="J13726"/>
    </row>
    <row r="13727" spans="8:10" ht="17.25" customHeight="1" x14ac:dyDescent="0.25">
      <c r="H13727" s="11"/>
      <c r="J13727"/>
    </row>
    <row r="13728" spans="8:10" ht="17.25" customHeight="1" x14ac:dyDescent="0.25">
      <c r="H13728" s="11"/>
      <c r="J13728"/>
    </row>
    <row r="13729" spans="8:10" ht="17.25" customHeight="1" x14ac:dyDescent="0.25">
      <c r="H13729" s="11"/>
      <c r="J13729"/>
    </row>
    <row r="13730" spans="8:10" ht="17.25" customHeight="1" x14ac:dyDescent="0.25">
      <c r="H13730" s="11"/>
      <c r="J13730"/>
    </row>
    <row r="13731" spans="8:10" ht="17.25" customHeight="1" x14ac:dyDescent="0.25">
      <c r="H13731" s="11"/>
      <c r="J13731"/>
    </row>
    <row r="13732" spans="8:10" ht="17.25" customHeight="1" x14ac:dyDescent="0.25">
      <c r="H13732" s="11"/>
      <c r="J13732"/>
    </row>
    <row r="13733" spans="8:10" ht="17.25" customHeight="1" x14ac:dyDescent="0.25">
      <c r="H13733" s="11"/>
      <c r="J13733"/>
    </row>
    <row r="13734" spans="8:10" ht="17.25" customHeight="1" x14ac:dyDescent="0.25">
      <c r="H13734" s="11"/>
      <c r="J13734"/>
    </row>
    <row r="13735" spans="8:10" ht="17.25" customHeight="1" x14ac:dyDescent="0.25">
      <c r="H13735" s="11"/>
      <c r="J13735"/>
    </row>
    <row r="13736" spans="8:10" ht="17.25" customHeight="1" x14ac:dyDescent="0.25">
      <c r="H13736" s="11"/>
      <c r="J13736"/>
    </row>
    <row r="13737" spans="8:10" ht="17.25" customHeight="1" x14ac:dyDescent="0.25">
      <c r="H13737" s="11"/>
      <c r="J13737"/>
    </row>
    <row r="13738" spans="8:10" ht="17.25" customHeight="1" x14ac:dyDescent="0.25">
      <c r="H13738" s="11"/>
      <c r="J13738"/>
    </row>
    <row r="13739" spans="8:10" ht="17.25" customHeight="1" x14ac:dyDescent="0.25">
      <c r="H13739" s="11"/>
      <c r="J13739"/>
    </row>
    <row r="13740" spans="8:10" ht="17.25" customHeight="1" x14ac:dyDescent="0.25">
      <c r="H13740" s="11"/>
      <c r="J13740"/>
    </row>
    <row r="13741" spans="8:10" ht="17.25" customHeight="1" x14ac:dyDescent="0.25">
      <c r="H13741" s="11"/>
      <c r="J13741"/>
    </row>
    <row r="13742" spans="8:10" ht="17.25" customHeight="1" x14ac:dyDescent="0.25">
      <c r="H13742" s="11"/>
      <c r="J13742"/>
    </row>
    <row r="13743" spans="8:10" ht="17.25" customHeight="1" x14ac:dyDescent="0.25">
      <c r="H13743" s="11"/>
      <c r="J13743"/>
    </row>
    <row r="13744" spans="8:10" ht="17.25" customHeight="1" x14ac:dyDescent="0.25">
      <c r="H13744" s="11"/>
      <c r="J13744"/>
    </row>
    <row r="13745" spans="8:10" ht="17.25" customHeight="1" x14ac:dyDescent="0.25">
      <c r="H13745" s="11"/>
      <c r="J13745"/>
    </row>
    <row r="13746" spans="8:10" ht="17.25" customHeight="1" x14ac:dyDescent="0.25">
      <c r="H13746" s="11"/>
      <c r="J13746"/>
    </row>
    <row r="13747" spans="8:10" ht="17.25" customHeight="1" x14ac:dyDescent="0.25">
      <c r="H13747" s="11"/>
      <c r="J13747"/>
    </row>
    <row r="13748" spans="8:10" ht="17.25" customHeight="1" x14ac:dyDescent="0.25">
      <c r="H13748" s="11"/>
      <c r="J13748"/>
    </row>
    <row r="13749" spans="8:10" ht="17.25" customHeight="1" x14ac:dyDescent="0.25">
      <c r="H13749" s="11"/>
      <c r="J13749"/>
    </row>
    <row r="13750" spans="8:10" ht="17.25" customHeight="1" x14ac:dyDescent="0.25">
      <c r="H13750" s="11"/>
      <c r="J13750"/>
    </row>
    <row r="13751" spans="8:10" ht="17.25" customHeight="1" x14ac:dyDescent="0.25">
      <c r="H13751" s="11"/>
      <c r="J13751"/>
    </row>
    <row r="13752" spans="8:10" ht="17.25" customHeight="1" x14ac:dyDescent="0.25">
      <c r="H13752" s="11"/>
      <c r="J13752"/>
    </row>
    <row r="13753" spans="8:10" ht="17.25" customHeight="1" x14ac:dyDescent="0.25">
      <c r="H13753" s="11"/>
      <c r="J13753"/>
    </row>
    <row r="13754" spans="8:10" ht="17.25" customHeight="1" x14ac:dyDescent="0.25">
      <c r="H13754" s="11"/>
      <c r="J13754"/>
    </row>
    <row r="13755" spans="8:10" ht="17.25" customHeight="1" x14ac:dyDescent="0.25">
      <c r="H13755" s="11"/>
      <c r="J13755"/>
    </row>
    <row r="13756" spans="8:10" ht="17.25" customHeight="1" x14ac:dyDescent="0.25">
      <c r="H13756" s="11"/>
      <c r="J13756"/>
    </row>
    <row r="13757" spans="8:10" ht="17.25" customHeight="1" x14ac:dyDescent="0.25">
      <c r="H13757" s="11"/>
      <c r="J13757"/>
    </row>
    <row r="13758" spans="8:10" ht="17.25" customHeight="1" x14ac:dyDescent="0.25">
      <c r="H13758" s="11"/>
      <c r="J13758"/>
    </row>
    <row r="13759" spans="8:10" ht="17.25" customHeight="1" x14ac:dyDescent="0.25">
      <c r="H13759" s="11"/>
      <c r="J13759"/>
    </row>
    <row r="13760" spans="8:10" ht="17.25" customHeight="1" x14ac:dyDescent="0.25">
      <c r="H13760" s="11"/>
      <c r="J13760"/>
    </row>
    <row r="13761" spans="8:10" ht="17.25" customHeight="1" x14ac:dyDescent="0.25">
      <c r="H13761" s="11"/>
      <c r="J13761"/>
    </row>
    <row r="13762" spans="8:10" ht="17.25" customHeight="1" x14ac:dyDescent="0.25">
      <c r="H13762" s="11"/>
      <c r="J13762"/>
    </row>
    <row r="13763" spans="8:10" ht="17.25" customHeight="1" x14ac:dyDescent="0.25">
      <c r="H13763" s="11"/>
      <c r="J13763"/>
    </row>
    <row r="13764" spans="8:10" ht="17.25" customHeight="1" x14ac:dyDescent="0.25">
      <c r="H13764" s="11"/>
      <c r="J13764"/>
    </row>
    <row r="13765" spans="8:10" ht="17.25" customHeight="1" x14ac:dyDescent="0.25">
      <c r="H13765" s="11"/>
      <c r="J13765"/>
    </row>
    <row r="13766" spans="8:10" ht="17.25" customHeight="1" x14ac:dyDescent="0.25">
      <c r="H13766" s="11"/>
      <c r="J13766"/>
    </row>
    <row r="13767" spans="8:10" ht="17.25" customHeight="1" x14ac:dyDescent="0.25">
      <c r="H13767" s="11"/>
      <c r="J13767"/>
    </row>
    <row r="13768" spans="8:10" ht="17.25" customHeight="1" x14ac:dyDescent="0.25">
      <c r="H13768" s="11"/>
      <c r="J13768"/>
    </row>
    <row r="13769" spans="8:10" ht="17.25" customHeight="1" x14ac:dyDescent="0.25">
      <c r="H13769" s="11"/>
      <c r="J13769"/>
    </row>
    <row r="13770" spans="8:10" ht="17.25" customHeight="1" x14ac:dyDescent="0.25">
      <c r="H13770" s="11"/>
      <c r="J13770"/>
    </row>
    <row r="13771" spans="8:10" ht="17.25" customHeight="1" x14ac:dyDescent="0.25">
      <c r="H13771" s="11"/>
      <c r="J13771"/>
    </row>
    <row r="13772" spans="8:10" ht="17.25" customHeight="1" x14ac:dyDescent="0.25">
      <c r="H13772" s="11"/>
      <c r="J13772"/>
    </row>
    <row r="13773" spans="8:10" ht="17.25" customHeight="1" x14ac:dyDescent="0.25">
      <c r="H13773" s="11"/>
      <c r="J13773"/>
    </row>
    <row r="13774" spans="8:10" ht="17.25" customHeight="1" x14ac:dyDescent="0.25">
      <c r="H13774" s="11"/>
      <c r="J13774"/>
    </row>
    <row r="13775" spans="8:10" ht="17.25" customHeight="1" x14ac:dyDescent="0.25">
      <c r="H13775" s="11"/>
      <c r="J13775"/>
    </row>
    <row r="13776" spans="8:10" ht="17.25" customHeight="1" x14ac:dyDescent="0.25">
      <c r="H13776" s="11"/>
      <c r="J13776"/>
    </row>
    <row r="13777" spans="8:10" ht="17.25" customHeight="1" x14ac:dyDescent="0.25">
      <c r="H13777" s="11"/>
      <c r="J13777"/>
    </row>
    <row r="13778" spans="8:10" ht="17.25" customHeight="1" x14ac:dyDescent="0.25">
      <c r="H13778" s="11"/>
      <c r="J13778"/>
    </row>
    <row r="13779" spans="8:10" ht="17.25" customHeight="1" x14ac:dyDescent="0.25">
      <c r="H13779" s="11"/>
      <c r="J13779"/>
    </row>
    <row r="13780" spans="8:10" ht="17.25" customHeight="1" x14ac:dyDescent="0.25">
      <c r="H13780" s="11"/>
      <c r="J13780"/>
    </row>
    <row r="13781" spans="8:10" ht="17.25" customHeight="1" x14ac:dyDescent="0.25">
      <c r="H13781" s="11"/>
      <c r="J13781"/>
    </row>
    <row r="13782" spans="8:10" ht="17.25" customHeight="1" x14ac:dyDescent="0.25">
      <c r="H13782" s="11"/>
      <c r="J13782"/>
    </row>
    <row r="13783" spans="8:10" ht="17.25" customHeight="1" x14ac:dyDescent="0.25">
      <c r="H13783" s="11"/>
      <c r="J13783"/>
    </row>
    <row r="13784" spans="8:10" ht="17.25" customHeight="1" x14ac:dyDescent="0.25">
      <c r="H13784" s="11"/>
      <c r="J13784"/>
    </row>
    <row r="13785" spans="8:10" ht="17.25" customHeight="1" x14ac:dyDescent="0.25">
      <c r="H13785" s="11"/>
      <c r="J13785"/>
    </row>
    <row r="13786" spans="8:10" ht="17.25" customHeight="1" x14ac:dyDescent="0.25">
      <c r="H13786" s="11"/>
      <c r="J13786"/>
    </row>
    <row r="13787" spans="8:10" ht="17.25" customHeight="1" x14ac:dyDescent="0.25">
      <c r="H13787" s="11"/>
      <c r="J13787"/>
    </row>
    <row r="13788" spans="8:10" ht="17.25" customHeight="1" x14ac:dyDescent="0.25">
      <c r="H13788" s="11"/>
      <c r="J13788"/>
    </row>
    <row r="13789" spans="8:10" ht="17.25" customHeight="1" x14ac:dyDescent="0.25">
      <c r="H13789" s="11"/>
      <c r="J13789"/>
    </row>
    <row r="13790" spans="8:10" ht="17.25" customHeight="1" x14ac:dyDescent="0.25">
      <c r="H13790" s="11"/>
      <c r="J13790"/>
    </row>
    <row r="13791" spans="8:10" ht="17.25" customHeight="1" x14ac:dyDescent="0.25">
      <c r="H13791" s="11"/>
      <c r="J13791"/>
    </row>
    <row r="13792" spans="8:10" ht="17.25" customHeight="1" x14ac:dyDescent="0.25">
      <c r="H13792" s="11"/>
      <c r="J13792"/>
    </row>
    <row r="13793" spans="8:10" ht="17.25" customHeight="1" x14ac:dyDescent="0.25">
      <c r="H13793" s="11"/>
      <c r="J13793"/>
    </row>
    <row r="13794" spans="8:10" ht="17.25" customHeight="1" x14ac:dyDescent="0.25">
      <c r="H13794" s="11"/>
      <c r="J13794"/>
    </row>
    <row r="13795" spans="8:10" ht="17.25" customHeight="1" x14ac:dyDescent="0.25">
      <c r="H13795" s="11"/>
      <c r="J13795"/>
    </row>
    <row r="13796" spans="8:10" ht="17.25" customHeight="1" x14ac:dyDescent="0.25">
      <c r="H13796" s="11"/>
      <c r="J13796"/>
    </row>
    <row r="13797" spans="8:10" ht="17.25" customHeight="1" x14ac:dyDescent="0.25">
      <c r="H13797" s="11"/>
      <c r="J13797"/>
    </row>
    <row r="13798" spans="8:10" ht="17.25" customHeight="1" x14ac:dyDescent="0.25">
      <c r="H13798" s="11"/>
      <c r="J13798"/>
    </row>
    <row r="13799" spans="8:10" ht="17.25" customHeight="1" x14ac:dyDescent="0.25">
      <c r="H13799" s="11"/>
      <c r="J13799"/>
    </row>
    <row r="13800" spans="8:10" ht="17.25" customHeight="1" x14ac:dyDescent="0.25">
      <c r="H13800" s="11"/>
      <c r="J13800"/>
    </row>
    <row r="13801" spans="8:10" ht="17.25" customHeight="1" x14ac:dyDescent="0.25">
      <c r="H13801" s="11"/>
      <c r="J13801"/>
    </row>
    <row r="13802" spans="8:10" ht="17.25" customHeight="1" x14ac:dyDescent="0.25">
      <c r="H13802" s="11"/>
      <c r="J13802"/>
    </row>
    <row r="13803" spans="8:10" ht="17.25" customHeight="1" x14ac:dyDescent="0.25">
      <c r="H13803" s="11"/>
      <c r="J13803"/>
    </row>
    <row r="13804" spans="8:10" ht="17.25" customHeight="1" x14ac:dyDescent="0.25">
      <c r="H13804" s="11"/>
      <c r="J13804"/>
    </row>
    <row r="13805" spans="8:10" ht="17.25" customHeight="1" x14ac:dyDescent="0.25">
      <c r="H13805" s="11"/>
      <c r="J13805"/>
    </row>
    <row r="13806" spans="8:10" ht="17.25" customHeight="1" x14ac:dyDescent="0.25">
      <c r="H13806" s="11"/>
      <c r="J13806"/>
    </row>
    <row r="13807" spans="8:10" ht="17.25" customHeight="1" x14ac:dyDescent="0.25">
      <c r="H13807" s="11"/>
      <c r="J13807"/>
    </row>
    <row r="13808" spans="8:10" ht="17.25" customHeight="1" x14ac:dyDescent="0.25">
      <c r="H13808" s="11"/>
      <c r="J13808"/>
    </row>
    <row r="13809" spans="8:10" ht="17.25" customHeight="1" x14ac:dyDescent="0.25">
      <c r="H13809" s="11"/>
      <c r="J13809"/>
    </row>
    <row r="13810" spans="8:10" ht="17.25" customHeight="1" x14ac:dyDescent="0.25">
      <c r="H13810" s="11"/>
      <c r="J13810"/>
    </row>
    <row r="13811" spans="8:10" ht="17.25" customHeight="1" x14ac:dyDescent="0.25">
      <c r="H13811" s="11"/>
      <c r="J13811"/>
    </row>
    <row r="13812" spans="8:10" ht="17.25" customHeight="1" x14ac:dyDescent="0.25">
      <c r="H13812" s="11"/>
      <c r="J13812"/>
    </row>
    <row r="13813" spans="8:10" ht="17.25" customHeight="1" x14ac:dyDescent="0.25">
      <c r="H13813" s="11"/>
      <c r="J13813"/>
    </row>
    <row r="13814" spans="8:10" ht="17.25" customHeight="1" x14ac:dyDescent="0.25">
      <c r="H13814" s="11"/>
      <c r="J13814"/>
    </row>
    <row r="13815" spans="8:10" ht="17.25" customHeight="1" x14ac:dyDescent="0.25">
      <c r="H13815" s="11"/>
      <c r="J13815"/>
    </row>
    <row r="13816" spans="8:10" ht="17.25" customHeight="1" x14ac:dyDescent="0.25">
      <c r="H13816" s="11"/>
      <c r="J13816"/>
    </row>
    <row r="13817" spans="8:10" ht="17.25" customHeight="1" x14ac:dyDescent="0.25">
      <c r="H13817" s="11"/>
      <c r="J13817"/>
    </row>
    <row r="13818" spans="8:10" ht="17.25" customHeight="1" x14ac:dyDescent="0.25">
      <c r="H13818" s="11"/>
      <c r="J13818"/>
    </row>
    <row r="13819" spans="8:10" ht="17.25" customHeight="1" x14ac:dyDescent="0.25">
      <c r="H13819" s="11"/>
      <c r="J13819"/>
    </row>
    <row r="13820" spans="8:10" ht="17.25" customHeight="1" x14ac:dyDescent="0.25">
      <c r="H13820" s="11"/>
      <c r="J13820"/>
    </row>
    <row r="13821" spans="8:10" ht="17.25" customHeight="1" x14ac:dyDescent="0.25">
      <c r="H13821" s="11"/>
      <c r="J13821"/>
    </row>
    <row r="13822" spans="8:10" ht="17.25" customHeight="1" x14ac:dyDescent="0.25">
      <c r="H13822" s="11"/>
      <c r="J13822"/>
    </row>
    <row r="13823" spans="8:10" ht="17.25" customHeight="1" x14ac:dyDescent="0.25">
      <c r="H13823" s="11"/>
      <c r="J13823"/>
    </row>
    <row r="13824" spans="8:10" ht="17.25" customHeight="1" x14ac:dyDescent="0.25">
      <c r="H13824" s="11"/>
      <c r="J13824"/>
    </row>
    <row r="13825" spans="8:10" ht="17.25" customHeight="1" x14ac:dyDescent="0.25">
      <c r="H13825" s="11"/>
      <c r="J13825"/>
    </row>
    <row r="13826" spans="8:10" ht="17.25" customHeight="1" x14ac:dyDescent="0.25">
      <c r="H13826" s="11"/>
      <c r="J13826"/>
    </row>
    <row r="13827" spans="8:10" ht="17.25" customHeight="1" x14ac:dyDescent="0.25">
      <c r="H13827" s="11"/>
      <c r="J13827"/>
    </row>
    <row r="13828" spans="8:10" ht="17.25" customHeight="1" x14ac:dyDescent="0.25">
      <c r="H13828" s="11"/>
      <c r="J13828"/>
    </row>
    <row r="13829" spans="8:10" ht="17.25" customHeight="1" x14ac:dyDescent="0.25">
      <c r="H13829" s="11"/>
      <c r="J13829"/>
    </row>
    <row r="13830" spans="8:10" ht="17.25" customHeight="1" x14ac:dyDescent="0.25">
      <c r="H13830" s="11"/>
      <c r="J13830"/>
    </row>
    <row r="13831" spans="8:10" ht="17.25" customHeight="1" x14ac:dyDescent="0.25">
      <c r="H13831" s="11"/>
      <c r="J13831"/>
    </row>
    <row r="13832" spans="8:10" ht="17.25" customHeight="1" x14ac:dyDescent="0.25">
      <c r="H13832" s="11"/>
      <c r="J13832"/>
    </row>
    <row r="13833" spans="8:10" ht="17.25" customHeight="1" x14ac:dyDescent="0.25">
      <c r="H13833" s="11"/>
      <c r="J13833"/>
    </row>
    <row r="13834" spans="8:10" ht="17.25" customHeight="1" x14ac:dyDescent="0.25">
      <c r="H13834" s="11"/>
      <c r="J13834"/>
    </row>
    <row r="13835" spans="8:10" ht="17.25" customHeight="1" x14ac:dyDescent="0.25">
      <c r="H13835" s="11"/>
      <c r="J13835"/>
    </row>
    <row r="13836" spans="8:10" ht="17.25" customHeight="1" x14ac:dyDescent="0.25">
      <c r="H13836" s="11"/>
      <c r="J13836"/>
    </row>
    <row r="13837" spans="8:10" ht="17.25" customHeight="1" x14ac:dyDescent="0.25">
      <c r="H13837" s="11"/>
      <c r="J13837"/>
    </row>
    <row r="13838" spans="8:10" ht="17.25" customHeight="1" x14ac:dyDescent="0.25">
      <c r="H13838" s="11"/>
      <c r="J13838"/>
    </row>
    <row r="13839" spans="8:10" ht="17.25" customHeight="1" x14ac:dyDescent="0.25">
      <c r="H13839" s="11"/>
      <c r="J13839"/>
    </row>
    <row r="13840" spans="8:10" ht="17.25" customHeight="1" x14ac:dyDescent="0.25">
      <c r="H13840" s="11"/>
      <c r="J13840"/>
    </row>
    <row r="13841" spans="8:10" ht="17.25" customHeight="1" x14ac:dyDescent="0.25">
      <c r="H13841" s="11"/>
      <c r="J13841"/>
    </row>
    <row r="13842" spans="8:10" ht="17.25" customHeight="1" x14ac:dyDescent="0.25">
      <c r="H13842" s="11"/>
      <c r="J13842"/>
    </row>
    <row r="13843" spans="8:10" ht="17.25" customHeight="1" x14ac:dyDescent="0.25">
      <c r="H13843" s="11"/>
      <c r="J13843"/>
    </row>
    <row r="13844" spans="8:10" ht="17.25" customHeight="1" x14ac:dyDescent="0.25">
      <c r="H13844" s="11"/>
      <c r="J13844"/>
    </row>
    <row r="13845" spans="8:10" ht="17.25" customHeight="1" x14ac:dyDescent="0.25">
      <c r="H13845" s="11"/>
      <c r="J13845"/>
    </row>
    <row r="13846" spans="8:10" ht="17.25" customHeight="1" x14ac:dyDescent="0.25">
      <c r="H13846" s="11"/>
      <c r="J13846"/>
    </row>
    <row r="13847" spans="8:10" ht="17.25" customHeight="1" x14ac:dyDescent="0.25">
      <c r="H13847" s="11"/>
      <c r="J13847"/>
    </row>
    <row r="13848" spans="8:10" ht="17.25" customHeight="1" x14ac:dyDescent="0.25">
      <c r="H13848" s="11"/>
      <c r="J13848"/>
    </row>
    <row r="13849" spans="8:10" ht="17.25" customHeight="1" x14ac:dyDescent="0.25">
      <c r="H13849" s="11"/>
      <c r="J13849"/>
    </row>
    <row r="13850" spans="8:10" ht="17.25" customHeight="1" x14ac:dyDescent="0.25">
      <c r="H13850" s="11"/>
      <c r="J13850"/>
    </row>
    <row r="13851" spans="8:10" ht="17.25" customHeight="1" x14ac:dyDescent="0.25">
      <c r="H13851" s="11"/>
      <c r="J13851"/>
    </row>
    <row r="13852" spans="8:10" ht="17.25" customHeight="1" x14ac:dyDescent="0.25">
      <c r="H13852" s="11"/>
      <c r="J13852"/>
    </row>
    <row r="13853" spans="8:10" ht="17.25" customHeight="1" x14ac:dyDescent="0.25">
      <c r="H13853" s="11"/>
      <c r="J13853"/>
    </row>
    <row r="13854" spans="8:10" ht="17.25" customHeight="1" x14ac:dyDescent="0.25">
      <c r="H13854" s="11"/>
      <c r="J13854"/>
    </row>
    <row r="13855" spans="8:10" ht="17.25" customHeight="1" x14ac:dyDescent="0.25">
      <c r="H13855" s="11"/>
      <c r="J13855"/>
    </row>
    <row r="13856" spans="8:10" ht="17.25" customHeight="1" x14ac:dyDescent="0.25">
      <c r="H13856" s="11"/>
      <c r="J13856"/>
    </row>
    <row r="13857" spans="8:10" ht="17.25" customHeight="1" x14ac:dyDescent="0.25">
      <c r="H13857" s="11"/>
      <c r="J13857"/>
    </row>
    <row r="13858" spans="8:10" ht="17.25" customHeight="1" x14ac:dyDescent="0.25">
      <c r="H13858" s="11"/>
      <c r="J13858"/>
    </row>
    <row r="13859" spans="8:10" ht="17.25" customHeight="1" x14ac:dyDescent="0.25">
      <c r="H13859" s="11"/>
      <c r="J13859"/>
    </row>
    <row r="13860" spans="8:10" ht="17.25" customHeight="1" x14ac:dyDescent="0.25">
      <c r="H13860" s="11"/>
      <c r="J13860"/>
    </row>
    <row r="13861" spans="8:10" ht="17.25" customHeight="1" x14ac:dyDescent="0.25">
      <c r="H13861" s="11"/>
      <c r="J13861"/>
    </row>
    <row r="13862" spans="8:10" ht="17.25" customHeight="1" x14ac:dyDescent="0.25">
      <c r="H13862" s="11"/>
      <c r="J13862"/>
    </row>
    <row r="13863" spans="8:10" ht="17.25" customHeight="1" x14ac:dyDescent="0.25">
      <c r="H13863" s="11"/>
      <c r="J13863"/>
    </row>
    <row r="13864" spans="8:10" ht="17.25" customHeight="1" x14ac:dyDescent="0.25">
      <c r="H13864" s="11"/>
      <c r="J13864"/>
    </row>
    <row r="13865" spans="8:10" ht="17.25" customHeight="1" x14ac:dyDescent="0.25">
      <c r="H13865" s="11"/>
      <c r="J13865"/>
    </row>
    <row r="13866" spans="8:10" ht="17.25" customHeight="1" x14ac:dyDescent="0.25">
      <c r="H13866" s="11"/>
      <c r="J13866"/>
    </row>
    <row r="13867" spans="8:10" ht="17.25" customHeight="1" x14ac:dyDescent="0.25">
      <c r="H13867" s="11"/>
      <c r="J13867"/>
    </row>
    <row r="13868" spans="8:10" ht="17.25" customHeight="1" x14ac:dyDescent="0.25">
      <c r="H13868" s="11"/>
      <c r="J13868"/>
    </row>
    <row r="13869" spans="8:10" ht="17.25" customHeight="1" x14ac:dyDescent="0.25">
      <c r="H13869" s="11"/>
      <c r="J13869"/>
    </row>
    <row r="13870" spans="8:10" ht="17.25" customHeight="1" x14ac:dyDescent="0.25">
      <c r="H13870" s="11"/>
      <c r="J13870"/>
    </row>
    <row r="13871" spans="8:10" ht="17.25" customHeight="1" x14ac:dyDescent="0.25">
      <c r="H13871" s="11"/>
      <c r="J13871"/>
    </row>
    <row r="13872" spans="8:10" ht="17.25" customHeight="1" x14ac:dyDescent="0.25">
      <c r="H13872" s="11"/>
      <c r="J13872"/>
    </row>
    <row r="13873" spans="8:10" ht="17.25" customHeight="1" x14ac:dyDescent="0.25">
      <c r="H13873" s="11"/>
      <c r="J13873"/>
    </row>
    <row r="13874" spans="8:10" ht="17.25" customHeight="1" x14ac:dyDescent="0.25">
      <c r="H13874" s="11"/>
      <c r="J13874"/>
    </row>
    <row r="13875" spans="8:10" ht="17.25" customHeight="1" x14ac:dyDescent="0.25">
      <c r="H13875" s="11"/>
      <c r="J13875"/>
    </row>
    <row r="13876" spans="8:10" ht="17.25" customHeight="1" x14ac:dyDescent="0.25">
      <c r="H13876" s="11"/>
      <c r="J13876"/>
    </row>
    <row r="13877" spans="8:10" ht="17.25" customHeight="1" x14ac:dyDescent="0.25">
      <c r="H13877" s="11"/>
      <c r="J13877"/>
    </row>
    <row r="13878" spans="8:10" ht="17.25" customHeight="1" x14ac:dyDescent="0.25">
      <c r="H13878" s="11"/>
      <c r="J13878"/>
    </row>
    <row r="13879" spans="8:10" ht="17.25" customHeight="1" x14ac:dyDescent="0.25">
      <c r="H13879" s="11"/>
      <c r="J13879"/>
    </row>
    <row r="13880" spans="8:10" ht="17.25" customHeight="1" x14ac:dyDescent="0.25">
      <c r="H13880" s="11"/>
      <c r="J13880"/>
    </row>
    <row r="13881" spans="8:10" ht="17.25" customHeight="1" x14ac:dyDescent="0.25">
      <c r="H13881" s="11"/>
      <c r="J13881"/>
    </row>
    <row r="13882" spans="8:10" ht="17.25" customHeight="1" x14ac:dyDescent="0.25">
      <c r="H13882" s="11"/>
      <c r="J13882"/>
    </row>
    <row r="13883" spans="8:10" ht="17.25" customHeight="1" x14ac:dyDescent="0.25">
      <c r="H13883" s="11"/>
      <c r="J13883"/>
    </row>
    <row r="13884" spans="8:10" ht="17.25" customHeight="1" x14ac:dyDescent="0.25">
      <c r="H13884" s="11"/>
      <c r="J13884"/>
    </row>
    <row r="13885" spans="8:10" ht="17.25" customHeight="1" x14ac:dyDescent="0.25">
      <c r="H13885" s="11"/>
      <c r="J13885"/>
    </row>
    <row r="13886" spans="8:10" ht="17.25" customHeight="1" x14ac:dyDescent="0.25">
      <c r="H13886" s="11"/>
      <c r="J13886"/>
    </row>
    <row r="13887" spans="8:10" ht="17.25" customHeight="1" x14ac:dyDescent="0.25">
      <c r="H13887" s="11"/>
      <c r="J13887"/>
    </row>
    <row r="13888" spans="8:10" ht="17.25" customHeight="1" x14ac:dyDescent="0.25">
      <c r="H13888" s="11"/>
      <c r="J13888"/>
    </row>
    <row r="13889" spans="8:10" ht="17.25" customHeight="1" x14ac:dyDescent="0.25">
      <c r="H13889" s="11"/>
      <c r="J13889"/>
    </row>
    <row r="13890" spans="8:10" ht="17.25" customHeight="1" x14ac:dyDescent="0.25">
      <c r="H13890" s="11"/>
      <c r="J13890"/>
    </row>
    <row r="13891" spans="8:10" ht="17.25" customHeight="1" x14ac:dyDescent="0.25">
      <c r="H13891" s="11"/>
      <c r="J13891"/>
    </row>
    <row r="13892" spans="8:10" ht="17.25" customHeight="1" x14ac:dyDescent="0.25">
      <c r="H13892" s="11"/>
      <c r="J13892"/>
    </row>
    <row r="13893" spans="8:10" ht="17.25" customHeight="1" x14ac:dyDescent="0.25">
      <c r="H13893" s="11"/>
      <c r="J13893"/>
    </row>
    <row r="13894" spans="8:10" ht="17.25" customHeight="1" x14ac:dyDescent="0.25">
      <c r="H13894" s="11"/>
      <c r="J13894"/>
    </row>
    <row r="13895" spans="8:10" ht="17.25" customHeight="1" x14ac:dyDescent="0.25">
      <c r="H13895" s="11"/>
      <c r="J13895"/>
    </row>
    <row r="13896" spans="8:10" ht="17.25" customHeight="1" x14ac:dyDescent="0.25">
      <c r="H13896" s="11"/>
      <c r="J13896"/>
    </row>
    <row r="13897" spans="8:10" ht="17.25" customHeight="1" x14ac:dyDescent="0.25">
      <c r="H13897" s="11"/>
      <c r="J13897"/>
    </row>
    <row r="13898" spans="8:10" ht="17.25" customHeight="1" x14ac:dyDescent="0.25">
      <c r="H13898" s="11"/>
      <c r="J13898"/>
    </row>
    <row r="13899" spans="8:10" ht="17.25" customHeight="1" x14ac:dyDescent="0.25">
      <c r="H13899" s="11"/>
      <c r="J13899"/>
    </row>
    <row r="13900" spans="8:10" ht="17.25" customHeight="1" x14ac:dyDescent="0.25">
      <c r="H13900" s="11"/>
      <c r="J13900"/>
    </row>
    <row r="13901" spans="8:10" ht="17.25" customHeight="1" x14ac:dyDescent="0.25">
      <c r="H13901" s="11"/>
      <c r="J13901"/>
    </row>
    <row r="13902" spans="8:10" ht="17.25" customHeight="1" x14ac:dyDescent="0.25">
      <c r="H13902" s="11"/>
      <c r="J13902"/>
    </row>
    <row r="13903" spans="8:10" ht="17.25" customHeight="1" x14ac:dyDescent="0.25">
      <c r="H13903" s="11"/>
      <c r="J13903"/>
    </row>
    <row r="13904" spans="8:10" ht="17.25" customHeight="1" x14ac:dyDescent="0.25">
      <c r="H13904" s="11"/>
      <c r="J13904"/>
    </row>
    <row r="13905" spans="8:10" ht="17.25" customHeight="1" x14ac:dyDescent="0.25">
      <c r="H13905" s="11"/>
      <c r="J13905"/>
    </row>
    <row r="13906" spans="8:10" ht="17.25" customHeight="1" x14ac:dyDescent="0.25">
      <c r="H13906" s="11"/>
      <c r="J13906"/>
    </row>
    <row r="13907" spans="8:10" ht="17.25" customHeight="1" x14ac:dyDescent="0.25">
      <c r="H13907" s="11"/>
      <c r="J13907"/>
    </row>
    <row r="13908" spans="8:10" ht="17.25" customHeight="1" x14ac:dyDescent="0.25">
      <c r="H13908" s="11"/>
      <c r="J13908"/>
    </row>
    <row r="13909" spans="8:10" ht="17.25" customHeight="1" x14ac:dyDescent="0.25">
      <c r="H13909" s="11"/>
      <c r="J13909"/>
    </row>
    <row r="13910" spans="8:10" ht="17.25" customHeight="1" x14ac:dyDescent="0.25">
      <c r="H13910" s="11"/>
      <c r="J13910"/>
    </row>
    <row r="13911" spans="8:10" ht="17.25" customHeight="1" x14ac:dyDescent="0.25">
      <c r="H13911" s="11"/>
      <c r="J13911"/>
    </row>
    <row r="13912" spans="8:10" ht="17.25" customHeight="1" x14ac:dyDescent="0.25">
      <c r="H13912" s="11"/>
      <c r="J13912"/>
    </row>
    <row r="13913" spans="8:10" ht="17.25" customHeight="1" x14ac:dyDescent="0.25">
      <c r="H13913" s="11"/>
      <c r="J13913"/>
    </row>
    <row r="13914" spans="8:10" ht="17.25" customHeight="1" x14ac:dyDescent="0.25">
      <c r="H13914" s="11"/>
      <c r="J13914"/>
    </row>
    <row r="13915" spans="8:10" ht="17.25" customHeight="1" x14ac:dyDescent="0.25">
      <c r="H13915" s="11"/>
      <c r="J13915"/>
    </row>
    <row r="13916" spans="8:10" ht="17.25" customHeight="1" x14ac:dyDescent="0.25">
      <c r="H13916" s="11"/>
      <c r="J13916"/>
    </row>
    <row r="13917" spans="8:10" ht="17.25" customHeight="1" x14ac:dyDescent="0.25">
      <c r="H13917" s="11"/>
      <c r="J13917"/>
    </row>
    <row r="13918" spans="8:10" ht="17.25" customHeight="1" x14ac:dyDescent="0.25">
      <c r="H13918" s="11"/>
      <c r="J13918"/>
    </row>
    <row r="13919" spans="8:10" ht="17.25" customHeight="1" x14ac:dyDescent="0.25">
      <c r="H13919" s="11"/>
      <c r="J13919"/>
    </row>
    <row r="13920" spans="8:10" ht="17.25" customHeight="1" x14ac:dyDescent="0.25">
      <c r="H13920" s="11"/>
      <c r="J13920"/>
    </row>
    <row r="13921" spans="8:10" ht="17.25" customHeight="1" x14ac:dyDescent="0.25">
      <c r="H13921" s="11"/>
      <c r="J13921"/>
    </row>
    <row r="13922" spans="8:10" ht="17.25" customHeight="1" x14ac:dyDescent="0.25">
      <c r="H13922" s="11"/>
      <c r="J13922"/>
    </row>
    <row r="13923" spans="8:10" ht="17.25" customHeight="1" x14ac:dyDescent="0.25">
      <c r="H13923" s="11"/>
      <c r="J13923"/>
    </row>
    <row r="13924" spans="8:10" ht="17.25" customHeight="1" x14ac:dyDescent="0.25">
      <c r="H13924" s="11"/>
      <c r="J13924"/>
    </row>
    <row r="13925" spans="8:10" ht="17.25" customHeight="1" x14ac:dyDescent="0.25">
      <c r="H13925" s="11"/>
      <c r="J13925"/>
    </row>
    <row r="13926" spans="8:10" ht="17.25" customHeight="1" x14ac:dyDescent="0.25">
      <c r="H13926" s="11"/>
      <c r="J13926"/>
    </row>
    <row r="13927" spans="8:10" ht="17.25" customHeight="1" x14ac:dyDescent="0.25">
      <c r="H13927" s="11"/>
      <c r="J13927"/>
    </row>
    <row r="13928" spans="8:10" ht="17.25" customHeight="1" x14ac:dyDescent="0.25">
      <c r="H13928" s="11"/>
      <c r="J13928"/>
    </row>
    <row r="13929" spans="8:10" ht="17.25" customHeight="1" x14ac:dyDescent="0.25">
      <c r="H13929" s="11"/>
      <c r="J13929"/>
    </row>
    <row r="13930" spans="8:10" ht="17.25" customHeight="1" x14ac:dyDescent="0.25">
      <c r="H13930" s="11"/>
      <c r="J13930"/>
    </row>
    <row r="13931" spans="8:10" ht="17.25" customHeight="1" x14ac:dyDescent="0.25">
      <c r="H13931" s="11"/>
      <c r="J13931"/>
    </row>
    <row r="13932" spans="8:10" ht="17.25" customHeight="1" x14ac:dyDescent="0.25">
      <c r="H13932" s="11"/>
      <c r="J13932"/>
    </row>
    <row r="13933" spans="8:10" ht="17.25" customHeight="1" x14ac:dyDescent="0.25">
      <c r="H13933" s="11"/>
      <c r="J13933"/>
    </row>
    <row r="13934" spans="8:10" ht="17.25" customHeight="1" x14ac:dyDescent="0.25">
      <c r="H13934" s="11"/>
      <c r="J13934"/>
    </row>
    <row r="13935" spans="8:10" ht="17.25" customHeight="1" x14ac:dyDescent="0.25">
      <c r="H13935" s="11"/>
      <c r="J13935"/>
    </row>
    <row r="13936" spans="8:10" ht="17.25" customHeight="1" x14ac:dyDescent="0.25">
      <c r="H13936" s="11"/>
      <c r="J13936"/>
    </row>
    <row r="13937" spans="8:10" ht="17.25" customHeight="1" x14ac:dyDescent="0.25">
      <c r="H13937" s="11"/>
      <c r="J13937"/>
    </row>
    <row r="13938" spans="8:10" ht="17.25" customHeight="1" x14ac:dyDescent="0.25">
      <c r="H13938" s="11"/>
      <c r="J13938"/>
    </row>
    <row r="13939" spans="8:10" ht="17.25" customHeight="1" x14ac:dyDescent="0.25">
      <c r="H13939" s="11"/>
      <c r="J13939"/>
    </row>
    <row r="13940" spans="8:10" ht="17.25" customHeight="1" x14ac:dyDescent="0.25">
      <c r="H13940" s="11"/>
      <c r="J13940"/>
    </row>
    <row r="13941" spans="8:10" ht="17.25" customHeight="1" x14ac:dyDescent="0.25">
      <c r="H13941" s="11"/>
      <c r="J13941"/>
    </row>
    <row r="13942" spans="8:10" ht="17.25" customHeight="1" x14ac:dyDescent="0.25">
      <c r="H13942" s="11"/>
      <c r="J13942"/>
    </row>
    <row r="13943" spans="8:10" ht="17.25" customHeight="1" x14ac:dyDescent="0.25">
      <c r="H13943" s="11"/>
      <c r="J13943"/>
    </row>
    <row r="13944" spans="8:10" ht="17.25" customHeight="1" x14ac:dyDescent="0.25">
      <c r="H13944" s="11"/>
      <c r="J13944"/>
    </row>
    <row r="13945" spans="8:10" ht="17.25" customHeight="1" x14ac:dyDescent="0.25">
      <c r="H13945" s="11"/>
      <c r="J13945"/>
    </row>
    <row r="13946" spans="8:10" ht="17.25" customHeight="1" x14ac:dyDescent="0.25">
      <c r="H13946" s="11"/>
      <c r="J13946"/>
    </row>
    <row r="13947" spans="8:10" ht="17.25" customHeight="1" x14ac:dyDescent="0.25">
      <c r="H13947" s="11"/>
      <c r="J13947"/>
    </row>
    <row r="13948" spans="8:10" ht="17.25" customHeight="1" x14ac:dyDescent="0.25">
      <c r="H13948" s="11"/>
      <c r="J13948"/>
    </row>
    <row r="13949" spans="8:10" ht="17.25" customHeight="1" x14ac:dyDescent="0.25">
      <c r="H13949" s="11"/>
      <c r="J13949"/>
    </row>
    <row r="13950" spans="8:10" ht="17.25" customHeight="1" x14ac:dyDescent="0.25">
      <c r="H13950" s="11"/>
      <c r="J13950"/>
    </row>
    <row r="13951" spans="8:10" ht="17.25" customHeight="1" x14ac:dyDescent="0.25">
      <c r="H13951" s="11"/>
      <c r="J13951"/>
    </row>
    <row r="13952" spans="8:10" ht="17.25" customHeight="1" x14ac:dyDescent="0.25">
      <c r="H13952" s="11"/>
      <c r="J13952"/>
    </row>
    <row r="13953" spans="8:10" ht="17.25" customHeight="1" x14ac:dyDescent="0.25">
      <c r="H13953" s="11"/>
      <c r="J13953"/>
    </row>
    <row r="13954" spans="8:10" ht="17.25" customHeight="1" x14ac:dyDescent="0.25">
      <c r="H13954" s="11"/>
      <c r="J13954"/>
    </row>
    <row r="13955" spans="8:10" ht="17.25" customHeight="1" x14ac:dyDescent="0.25">
      <c r="H13955" s="11"/>
      <c r="J13955"/>
    </row>
    <row r="13956" spans="8:10" ht="17.25" customHeight="1" x14ac:dyDescent="0.25">
      <c r="H13956" s="11"/>
      <c r="J13956"/>
    </row>
    <row r="13957" spans="8:10" ht="17.25" customHeight="1" x14ac:dyDescent="0.25">
      <c r="H13957" s="11"/>
      <c r="J13957"/>
    </row>
    <row r="13958" spans="8:10" ht="17.25" customHeight="1" x14ac:dyDescent="0.25">
      <c r="H13958" s="11"/>
      <c r="J13958"/>
    </row>
    <row r="13959" spans="8:10" ht="17.25" customHeight="1" x14ac:dyDescent="0.25">
      <c r="H13959" s="11"/>
      <c r="J13959"/>
    </row>
    <row r="13960" spans="8:10" ht="17.25" customHeight="1" x14ac:dyDescent="0.25">
      <c r="H13960" s="11"/>
      <c r="J13960"/>
    </row>
    <row r="13961" spans="8:10" ht="17.25" customHeight="1" x14ac:dyDescent="0.25">
      <c r="H13961" s="11"/>
      <c r="J13961"/>
    </row>
    <row r="13962" spans="8:10" ht="17.25" customHeight="1" x14ac:dyDescent="0.25">
      <c r="H13962" s="11"/>
      <c r="J13962"/>
    </row>
    <row r="13963" spans="8:10" ht="17.25" customHeight="1" x14ac:dyDescent="0.25">
      <c r="H13963" s="11"/>
      <c r="J13963"/>
    </row>
    <row r="13964" spans="8:10" ht="17.25" customHeight="1" x14ac:dyDescent="0.25">
      <c r="H13964" s="11"/>
      <c r="J13964"/>
    </row>
    <row r="13965" spans="8:10" ht="17.25" customHeight="1" x14ac:dyDescent="0.25">
      <c r="H13965" s="11"/>
      <c r="J13965"/>
    </row>
    <row r="13966" spans="8:10" ht="17.25" customHeight="1" x14ac:dyDescent="0.25">
      <c r="H13966" s="11"/>
      <c r="J13966"/>
    </row>
    <row r="13967" spans="8:10" ht="17.25" customHeight="1" x14ac:dyDescent="0.25">
      <c r="H13967" s="11"/>
      <c r="J13967"/>
    </row>
    <row r="13968" spans="8:10" ht="17.25" customHeight="1" x14ac:dyDescent="0.25">
      <c r="H13968" s="11"/>
      <c r="J13968"/>
    </row>
    <row r="13969" spans="8:10" ht="17.25" customHeight="1" x14ac:dyDescent="0.25">
      <c r="H13969" s="11"/>
      <c r="J13969"/>
    </row>
    <row r="13970" spans="8:10" ht="17.25" customHeight="1" x14ac:dyDescent="0.25">
      <c r="H13970" s="11"/>
      <c r="J13970"/>
    </row>
    <row r="13971" spans="8:10" ht="17.25" customHeight="1" x14ac:dyDescent="0.25">
      <c r="H13971" s="11"/>
      <c r="J13971"/>
    </row>
    <row r="13972" spans="8:10" ht="17.25" customHeight="1" x14ac:dyDescent="0.25">
      <c r="H13972" s="11"/>
      <c r="J13972"/>
    </row>
    <row r="13973" spans="8:10" ht="17.25" customHeight="1" x14ac:dyDescent="0.25">
      <c r="H13973" s="11"/>
      <c r="J13973"/>
    </row>
    <row r="13974" spans="8:10" ht="17.25" customHeight="1" x14ac:dyDescent="0.25">
      <c r="H13974" s="11"/>
      <c r="J13974"/>
    </row>
    <row r="13975" spans="8:10" ht="17.25" customHeight="1" x14ac:dyDescent="0.25">
      <c r="H13975" s="11"/>
      <c r="J13975"/>
    </row>
    <row r="13976" spans="8:10" ht="17.25" customHeight="1" x14ac:dyDescent="0.25">
      <c r="H13976" s="11"/>
      <c r="J13976"/>
    </row>
    <row r="13977" spans="8:10" ht="17.25" customHeight="1" x14ac:dyDescent="0.25">
      <c r="H13977" s="11"/>
      <c r="J13977"/>
    </row>
    <row r="13978" spans="8:10" ht="17.25" customHeight="1" x14ac:dyDescent="0.25">
      <c r="H13978" s="11"/>
      <c r="J13978"/>
    </row>
    <row r="13979" spans="8:10" ht="17.25" customHeight="1" x14ac:dyDescent="0.25">
      <c r="H13979" s="11"/>
      <c r="J13979"/>
    </row>
    <row r="13980" spans="8:10" ht="17.25" customHeight="1" x14ac:dyDescent="0.25">
      <c r="H13980" s="11"/>
      <c r="J13980"/>
    </row>
    <row r="13981" spans="8:10" ht="17.25" customHeight="1" x14ac:dyDescent="0.25">
      <c r="H13981" s="11"/>
      <c r="J13981"/>
    </row>
    <row r="13982" spans="8:10" ht="17.25" customHeight="1" x14ac:dyDescent="0.25">
      <c r="H13982" s="11"/>
      <c r="J13982"/>
    </row>
    <row r="13983" spans="8:10" ht="17.25" customHeight="1" x14ac:dyDescent="0.25">
      <c r="H13983" s="11"/>
      <c r="J13983"/>
    </row>
    <row r="13984" spans="8:10" ht="17.25" customHeight="1" x14ac:dyDescent="0.25">
      <c r="H13984" s="11"/>
      <c r="J13984"/>
    </row>
    <row r="13985" spans="8:10" ht="17.25" customHeight="1" x14ac:dyDescent="0.25">
      <c r="H13985" s="11"/>
      <c r="J13985"/>
    </row>
    <row r="13986" spans="8:10" ht="17.25" customHeight="1" x14ac:dyDescent="0.25">
      <c r="H13986" s="11"/>
      <c r="J13986"/>
    </row>
    <row r="13987" spans="8:10" ht="17.25" customHeight="1" x14ac:dyDescent="0.25">
      <c r="H13987" s="11"/>
      <c r="J13987"/>
    </row>
    <row r="13988" spans="8:10" ht="17.25" customHeight="1" x14ac:dyDescent="0.25">
      <c r="H13988" s="11"/>
      <c r="J13988"/>
    </row>
    <row r="13989" spans="8:10" ht="17.25" customHeight="1" x14ac:dyDescent="0.25">
      <c r="H13989" s="11"/>
      <c r="J13989"/>
    </row>
    <row r="13990" spans="8:10" ht="17.25" customHeight="1" x14ac:dyDescent="0.25">
      <c r="H13990" s="11"/>
      <c r="J13990"/>
    </row>
    <row r="13991" spans="8:10" ht="17.25" customHeight="1" x14ac:dyDescent="0.25">
      <c r="H13991" s="11"/>
      <c r="J13991"/>
    </row>
    <row r="13992" spans="8:10" ht="17.25" customHeight="1" x14ac:dyDescent="0.25">
      <c r="H13992" s="11"/>
      <c r="J13992"/>
    </row>
    <row r="13993" spans="8:10" ht="17.25" customHeight="1" x14ac:dyDescent="0.25">
      <c r="H13993" s="11"/>
      <c r="J13993"/>
    </row>
    <row r="13994" spans="8:10" ht="17.25" customHeight="1" x14ac:dyDescent="0.25">
      <c r="H13994" s="11"/>
      <c r="J13994"/>
    </row>
    <row r="13995" spans="8:10" ht="17.25" customHeight="1" x14ac:dyDescent="0.25">
      <c r="H13995" s="11"/>
      <c r="J13995"/>
    </row>
    <row r="13996" spans="8:10" ht="17.25" customHeight="1" x14ac:dyDescent="0.25">
      <c r="H13996" s="11"/>
      <c r="J13996"/>
    </row>
    <row r="13997" spans="8:10" ht="17.25" customHeight="1" x14ac:dyDescent="0.25">
      <c r="H13997" s="11"/>
      <c r="J13997"/>
    </row>
    <row r="13998" spans="8:10" ht="17.25" customHeight="1" x14ac:dyDescent="0.25">
      <c r="H13998" s="11"/>
      <c r="J13998"/>
    </row>
    <row r="13999" spans="8:10" ht="17.25" customHeight="1" x14ac:dyDescent="0.25">
      <c r="H13999" s="11"/>
      <c r="J13999"/>
    </row>
    <row r="14000" spans="8:10" ht="17.25" customHeight="1" x14ac:dyDescent="0.25">
      <c r="H14000" s="11"/>
      <c r="J14000"/>
    </row>
    <row r="14001" spans="8:10" ht="17.25" customHeight="1" x14ac:dyDescent="0.25">
      <c r="H14001" s="11"/>
      <c r="J14001"/>
    </row>
    <row r="14002" spans="8:10" ht="17.25" customHeight="1" x14ac:dyDescent="0.25">
      <c r="H14002" s="11"/>
      <c r="J14002"/>
    </row>
    <row r="14003" spans="8:10" ht="17.25" customHeight="1" x14ac:dyDescent="0.25">
      <c r="H14003" s="11"/>
      <c r="J14003"/>
    </row>
    <row r="14004" spans="8:10" ht="17.25" customHeight="1" x14ac:dyDescent="0.25">
      <c r="H14004" s="11"/>
      <c r="J14004"/>
    </row>
    <row r="14005" spans="8:10" ht="17.25" customHeight="1" x14ac:dyDescent="0.25">
      <c r="H14005" s="11"/>
      <c r="J14005"/>
    </row>
    <row r="14006" spans="8:10" ht="17.25" customHeight="1" x14ac:dyDescent="0.25">
      <c r="H14006" s="11"/>
      <c r="J14006"/>
    </row>
    <row r="14007" spans="8:10" ht="17.25" customHeight="1" x14ac:dyDescent="0.25">
      <c r="H14007" s="11"/>
      <c r="J14007"/>
    </row>
    <row r="14008" spans="8:10" ht="17.25" customHeight="1" x14ac:dyDescent="0.25">
      <c r="H14008" s="11"/>
      <c r="J14008"/>
    </row>
    <row r="14009" spans="8:10" ht="17.25" customHeight="1" x14ac:dyDescent="0.25">
      <c r="H14009" s="11"/>
      <c r="J14009"/>
    </row>
    <row r="14010" spans="8:10" ht="17.25" customHeight="1" x14ac:dyDescent="0.25">
      <c r="H14010" s="11"/>
      <c r="J14010"/>
    </row>
    <row r="14011" spans="8:10" ht="17.25" customHeight="1" x14ac:dyDescent="0.25">
      <c r="H14011" s="11"/>
      <c r="J14011"/>
    </row>
    <row r="14012" spans="8:10" ht="17.25" customHeight="1" x14ac:dyDescent="0.25">
      <c r="H14012" s="11"/>
      <c r="J14012"/>
    </row>
    <row r="14013" spans="8:10" ht="17.25" customHeight="1" x14ac:dyDescent="0.25">
      <c r="H14013" s="11"/>
      <c r="J14013"/>
    </row>
    <row r="14014" spans="8:10" ht="17.25" customHeight="1" x14ac:dyDescent="0.25">
      <c r="H14014" s="11"/>
      <c r="J14014"/>
    </row>
    <row r="14015" spans="8:10" ht="17.25" customHeight="1" x14ac:dyDescent="0.25">
      <c r="H14015" s="11"/>
      <c r="J14015"/>
    </row>
    <row r="14016" spans="8:10" ht="17.25" customHeight="1" x14ac:dyDescent="0.25">
      <c r="H14016" s="11"/>
      <c r="J14016"/>
    </row>
    <row r="14017" spans="8:10" ht="17.25" customHeight="1" x14ac:dyDescent="0.25">
      <c r="H14017" s="11"/>
      <c r="J14017"/>
    </row>
    <row r="14018" spans="8:10" ht="17.25" customHeight="1" x14ac:dyDescent="0.25">
      <c r="H14018" s="11"/>
      <c r="J14018"/>
    </row>
    <row r="14019" spans="8:10" ht="17.25" customHeight="1" x14ac:dyDescent="0.25">
      <c r="H14019" s="11"/>
      <c r="J14019"/>
    </row>
    <row r="14020" spans="8:10" ht="17.25" customHeight="1" x14ac:dyDescent="0.25">
      <c r="H14020" s="11"/>
      <c r="J14020"/>
    </row>
    <row r="14021" spans="8:10" ht="17.25" customHeight="1" x14ac:dyDescent="0.25">
      <c r="H14021" s="11"/>
      <c r="J14021"/>
    </row>
    <row r="14022" spans="8:10" ht="17.25" customHeight="1" x14ac:dyDescent="0.25">
      <c r="H14022" s="11"/>
      <c r="J14022"/>
    </row>
    <row r="14023" spans="8:10" ht="17.25" customHeight="1" x14ac:dyDescent="0.25">
      <c r="H14023" s="11"/>
      <c r="J14023"/>
    </row>
    <row r="14024" spans="8:10" ht="17.25" customHeight="1" x14ac:dyDescent="0.25">
      <c r="H14024" s="11"/>
      <c r="J14024"/>
    </row>
    <row r="14025" spans="8:10" ht="17.25" customHeight="1" x14ac:dyDescent="0.25">
      <c r="H14025" s="11"/>
      <c r="J14025"/>
    </row>
    <row r="14026" spans="8:10" ht="17.25" customHeight="1" x14ac:dyDescent="0.25">
      <c r="H14026" s="11"/>
      <c r="J14026"/>
    </row>
    <row r="14027" spans="8:10" ht="17.25" customHeight="1" x14ac:dyDescent="0.25">
      <c r="H14027" s="11"/>
      <c r="J14027"/>
    </row>
    <row r="14028" spans="8:10" ht="17.25" customHeight="1" x14ac:dyDescent="0.25">
      <c r="H14028" s="11"/>
      <c r="J14028"/>
    </row>
    <row r="14029" spans="8:10" ht="17.25" customHeight="1" x14ac:dyDescent="0.25">
      <c r="H14029" s="11"/>
      <c r="J14029"/>
    </row>
    <row r="14030" spans="8:10" ht="17.25" customHeight="1" x14ac:dyDescent="0.25">
      <c r="H14030" s="11"/>
      <c r="J14030"/>
    </row>
    <row r="14031" spans="8:10" ht="17.25" customHeight="1" x14ac:dyDescent="0.25">
      <c r="H14031" s="11"/>
      <c r="J14031"/>
    </row>
    <row r="14032" spans="8:10" ht="17.25" customHeight="1" x14ac:dyDescent="0.25">
      <c r="H14032" s="11"/>
      <c r="J14032"/>
    </row>
    <row r="14033" spans="8:10" ht="17.25" customHeight="1" x14ac:dyDescent="0.25">
      <c r="H14033" s="11"/>
      <c r="J14033"/>
    </row>
    <row r="14034" spans="8:10" ht="17.25" customHeight="1" x14ac:dyDescent="0.25">
      <c r="H14034" s="11"/>
      <c r="J14034"/>
    </row>
    <row r="14035" spans="8:10" ht="17.25" customHeight="1" x14ac:dyDescent="0.25">
      <c r="H14035" s="11"/>
      <c r="J14035"/>
    </row>
    <row r="14036" spans="8:10" ht="17.25" customHeight="1" x14ac:dyDescent="0.25">
      <c r="H14036" s="11"/>
      <c r="J14036"/>
    </row>
    <row r="14037" spans="8:10" ht="17.25" customHeight="1" x14ac:dyDescent="0.25">
      <c r="H14037" s="11"/>
      <c r="J14037"/>
    </row>
    <row r="14038" spans="8:10" ht="17.25" customHeight="1" x14ac:dyDescent="0.25">
      <c r="H14038" s="11"/>
      <c r="J14038"/>
    </row>
    <row r="14039" spans="8:10" ht="17.25" customHeight="1" x14ac:dyDescent="0.25">
      <c r="H14039" s="11"/>
      <c r="J14039"/>
    </row>
    <row r="14040" spans="8:10" ht="17.25" customHeight="1" x14ac:dyDescent="0.25">
      <c r="H14040" s="11"/>
      <c r="J14040"/>
    </row>
    <row r="14041" spans="8:10" ht="17.25" customHeight="1" x14ac:dyDescent="0.25">
      <c r="H14041" s="11"/>
      <c r="J14041"/>
    </row>
    <row r="14042" spans="8:10" ht="17.25" customHeight="1" x14ac:dyDescent="0.25">
      <c r="H14042" s="11"/>
      <c r="J14042"/>
    </row>
    <row r="14043" spans="8:10" ht="17.25" customHeight="1" x14ac:dyDescent="0.25">
      <c r="H14043" s="11"/>
      <c r="J14043"/>
    </row>
    <row r="14044" spans="8:10" ht="17.25" customHeight="1" x14ac:dyDescent="0.25">
      <c r="H14044" s="11"/>
      <c r="J14044"/>
    </row>
    <row r="14045" spans="8:10" ht="17.25" customHeight="1" x14ac:dyDescent="0.25">
      <c r="H14045" s="11"/>
      <c r="J14045"/>
    </row>
    <row r="14046" spans="8:10" ht="17.25" customHeight="1" x14ac:dyDescent="0.25">
      <c r="H14046" s="11"/>
      <c r="J14046"/>
    </row>
    <row r="14047" spans="8:10" ht="17.25" customHeight="1" x14ac:dyDescent="0.25">
      <c r="H14047" s="11"/>
      <c r="J14047"/>
    </row>
    <row r="14048" spans="8:10" ht="17.25" customHeight="1" x14ac:dyDescent="0.25">
      <c r="H14048" s="11"/>
      <c r="J14048"/>
    </row>
    <row r="14049" spans="8:10" ht="17.25" customHeight="1" x14ac:dyDescent="0.25">
      <c r="H14049" s="11"/>
      <c r="J14049"/>
    </row>
    <row r="14050" spans="8:10" ht="17.25" customHeight="1" x14ac:dyDescent="0.25">
      <c r="H14050" s="11"/>
      <c r="J14050"/>
    </row>
    <row r="14051" spans="8:10" ht="17.25" customHeight="1" x14ac:dyDescent="0.25">
      <c r="H14051" s="11"/>
      <c r="J14051"/>
    </row>
    <row r="14052" spans="8:10" ht="17.25" customHeight="1" x14ac:dyDescent="0.25">
      <c r="H14052" s="11"/>
      <c r="J14052"/>
    </row>
    <row r="14053" spans="8:10" ht="17.25" customHeight="1" x14ac:dyDescent="0.25">
      <c r="H14053" s="11"/>
      <c r="J14053"/>
    </row>
    <row r="14054" spans="8:10" ht="17.25" customHeight="1" x14ac:dyDescent="0.25">
      <c r="H14054" s="11"/>
      <c r="J14054"/>
    </row>
    <row r="14055" spans="8:10" ht="17.25" customHeight="1" x14ac:dyDescent="0.25">
      <c r="H14055" s="11"/>
      <c r="J14055"/>
    </row>
    <row r="14056" spans="8:10" ht="17.25" customHeight="1" x14ac:dyDescent="0.25">
      <c r="H14056" s="11"/>
      <c r="J14056"/>
    </row>
    <row r="14057" spans="8:10" ht="17.25" customHeight="1" x14ac:dyDescent="0.25">
      <c r="H14057" s="11"/>
      <c r="J14057"/>
    </row>
    <row r="14058" spans="8:10" ht="17.25" customHeight="1" x14ac:dyDescent="0.25">
      <c r="H14058" s="11"/>
      <c r="J14058"/>
    </row>
    <row r="14059" spans="8:10" ht="17.25" customHeight="1" x14ac:dyDescent="0.25">
      <c r="H14059" s="11"/>
      <c r="J14059"/>
    </row>
    <row r="14060" spans="8:10" ht="17.25" customHeight="1" x14ac:dyDescent="0.25">
      <c r="H14060" s="11"/>
      <c r="J14060"/>
    </row>
    <row r="14061" spans="8:10" ht="17.25" customHeight="1" x14ac:dyDescent="0.25">
      <c r="H14061" s="11"/>
      <c r="J14061"/>
    </row>
    <row r="14062" spans="8:10" ht="17.25" customHeight="1" x14ac:dyDescent="0.25">
      <c r="H14062" s="11"/>
      <c r="J14062"/>
    </row>
    <row r="14063" spans="8:10" ht="17.25" customHeight="1" x14ac:dyDescent="0.25">
      <c r="H14063" s="11"/>
      <c r="J14063"/>
    </row>
    <row r="14064" spans="8:10" ht="17.25" customHeight="1" x14ac:dyDescent="0.25">
      <c r="H14064" s="11"/>
      <c r="J14064"/>
    </row>
    <row r="14065" spans="8:10" ht="17.25" customHeight="1" x14ac:dyDescent="0.25">
      <c r="H14065" s="11"/>
      <c r="J14065"/>
    </row>
    <row r="14066" spans="8:10" ht="17.25" customHeight="1" x14ac:dyDescent="0.25">
      <c r="H14066" s="11"/>
      <c r="J14066"/>
    </row>
    <row r="14067" spans="8:10" ht="17.25" customHeight="1" x14ac:dyDescent="0.25">
      <c r="H14067" s="11"/>
      <c r="J14067"/>
    </row>
    <row r="14068" spans="8:10" ht="17.25" customHeight="1" x14ac:dyDescent="0.25">
      <c r="H14068" s="11"/>
      <c r="J14068"/>
    </row>
    <row r="14069" spans="8:10" ht="17.25" customHeight="1" x14ac:dyDescent="0.25">
      <c r="H14069" s="11"/>
      <c r="J14069"/>
    </row>
    <row r="14070" spans="8:10" ht="17.25" customHeight="1" x14ac:dyDescent="0.25">
      <c r="H14070" s="11"/>
      <c r="J14070"/>
    </row>
    <row r="14071" spans="8:10" ht="17.25" customHeight="1" x14ac:dyDescent="0.25">
      <c r="H14071" s="11"/>
      <c r="J14071"/>
    </row>
    <row r="14072" spans="8:10" ht="17.25" customHeight="1" x14ac:dyDescent="0.25">
      <c r="H14072" s="11"/>
      <c r="J14072"/>
    </row>
    <row r="14073" spans="8:10" ht="17.25" customHeight="1" x14ac:dyDescent="0.25">
      <c r="H14073" s="11"/>
      <c r="J14073"/>
    </row>
    <row r="14074" spans="8:10" ht="17.25" customHeight="1" x14ac:dyDescent="0.25">
      <c r="H14074" s="11"/>
      <c r="J14074"/>
    </row>
    <row r="14075" spans="8:10" ht="17.25" customHeight="1" x14ac:dyDescent="0.25">
      <c r="H14075" s="11"/>
      <c r="J14075"/>
    </row>
    <row r="14076" spans="8:10" ht="17.25" customHeight="1" x14ac:dyDescent="0.25">
      <c r="H14076" s="11"/>
      <c r="J14076"/>
    </row>
    <row r="14077" spans="8:10" ht="17.25" customHeight="1" x14ac:dyDescent="0.25">
      <c r="H14077" s="11"/>
      <c r="J14077"/>
    </row>
    <row r="14078" spans="8:10" ht="17.25" customHeight="1" x14ac:dyDescent="0.25">
      <c r="H14078" s="11"/>
      <c r="J14078"/>
    </row>
    <row r="14079" spans="8:10" ht="17.25" customHeight="1" x14ac:dyDescent="0.25">
      <c r="H14079" s="11"/>
      <c r="J14079"/>
    </row>
    <row r="14080" spans="8:10" ht="17.25" customHeight="1" x14ac:dyDescent="0.25">
      <c r="H14080" s="11"/>
      <c r="J14080"/>
    </row>
    <row r="14081" spans="8:10" ht="17.25" customHeight="1" x14ac:dyDescent="0.25">
      <c r="H14081" s="11"/>
      <c r="J14081"/>
    </row>
    <row r="14082" spans="8:10" ht="17.25" customHeight="1" x14ac:dyDescent="0.25">
      <c r="H14082" s="11"/>
      <c r="J14082"/>
    </row>
    <row r="14083" spans="8:10" ht="17.25" customHeight="1" x14ac:dyDescent="0.25">
      <c r="H14083" s="11"/>
      <c r="J14083"/>
    </row>
    <row r="14084" spans="8:10" ht="17.25" customHeight="1" x14ac:dyDescent="0.25">
      <c r="H14084" s="11"/>
      <c r="J14084"/>
    </row>
    <row r="14085" spans="8:10" ht="17.25" customHeight="1" x14ac:dyDescent="0.25">
      <c r="H14085" s="11"/>
      <c r="J14085"/>
    </row>
    <row r="14086" spans="8:10" ht="17.25" customHeight="1" x14ac:dyDescent="0.25">
      <c r="H14086" s="11"/>
      <c r="J14086"/>
    </row>
    <row r="14087" spans="8:10" ht="17.25" customHeight="1" x14ac:dyDescent="0.25">
      <c r="H14087" s="11"/>
      <c r="J14087"/>
    </row>
    <row r="14088" spans="8:10" ht="17.25" customHeight="1" x14ac:dyDescent="0.25">
      <c r="H14088" s="11"/>
      <c r="J14088"/>
    </row>
    <row r="14089" spans="8:10" ht="17.25" customHeight="1" x14ac:dyDescent="0.25">
      <c r="H14089" s="11"/>
      <c r="J14089"/>
    </row>
    <row r="14090" spans="8:10" ht="17.25" customHeight="1" x14ac:dyDescent="0.25">
      <c r="H14090" s="11"/>
      <c r="J14090"/>
    </row>
    <row r="14091" spans="8:10" ht="17.25" customHeight="1" x14ac:dyDescent="0.25">
      <c r="H14091" s="11"/>
      <c r="J14091"/>
    </row>
    <row r="14092" spans="8:10" ht="17.25" customHeight="1" x14ac:dyDescent="0.25">
      <c r="H14092" s="11"/>
      <c r="J14092"/>
    </row>
    <row r="14093" spans="8:10" ht="17.25" customHeight="1" x14ac:dyDescent="0.25">
      <c r="H14093" s="11"/>
      <c r="J14093"/>
    </row>
    <row r="14094" spans="8:10" ht="17.25" customHeight="1" x14ac:dyDescent="0.25">
      <c r="H14094" s="11"/>
      <c r="J14094"/>
    </row>
    <row r="14095" spans="8:10" ht="17.25" customHeight="1" x14ac:dyDescent="0.25">
      <c r="H14095" s="11"/>
      <c r="J14095"/>
    </row>
    <row r="14096" spans="8:10" ht="17.25" customHeight="1" x14ac:dyDescent="0.25">
      <c r="H14096" s="11"/>
      <c r="J14096"/>
    </row>
    <row r="14097" spans="8:10" ht="17.25" customHeight="1" x14ac:dyDescent="0.25">
      <c r="H14097" s="11"/>
      <c r="J14097"/>
    </row>
    <row r="14098" spans="8:10" ht="17.25" customHeight="1" x14ac:dyDescent="0.25">
      <c r="H14098" s="11"/>
      <c r="J14098"/>
    </row>
    <row r="14099" spans="8:10" ht="17.25" customHeight="1" x14ac:dyDescent="0.25">
      <c r="H14099" s="11"/>
      <c r="J14099"/>
    </row>
    <row r="14100" spans="8:10" ht="17.25" customHeight="1" x14ac:dyDescent="0.25">
      <c r="H14100" s="11"/>
      <c r="J14100"/>
    </row>
    <row r="14101" spans="8:10" ht="17.25" customHeight="1" x14ac:dyDescent="0.25">
      <c r="H14101" s="11"/>
      <c r="J14101"/>
    </row>
    <row r="14102" spans="8:10" ht="17.25" customHeight="1" x14ac:dyDescent="0.25">
      <c r="H14102" s="11"/>
      <c r="J14102"/>
    </row>
    <row r="14103" spans="8:10" ht="17.25" customHeight="1" x14ac:dyDescent="0.25">
      <c r="H14103" s="11"/>
      <c r="J14103"/>
    </row>
    <row r="14104" spans="8:10" ht="17.25" customHeight="1" x14ac:dyDescent="0.25">
      <c r="H14104" s="11"/>
      <c r="J14104"/>
    </row>
    <row r="14105" spans="8:10" ht="17.25" customHeight="1" x14ac:dyDescent="0.25">
      <c r="H14105" s="11"/>
      <c r="J14105"/>
    </row>
    <row r="14106" spans="8:10" ht="17.25" customHeight="1" x14ac:dyDescent="0.25">
      <c r="H14106" s="11"/>
      <c r="J14106"/>
    </row>
    <row r="14107" spans="8:10" ht="17.25" customHeight="1" x14ac:dyDescent="0.25">
      <c r="H14107" s="11"/>
      <c r="J14107"/>
    </row>
    <row r="14108" spans="8:10" ht="17.25" customHeight="1" x14ac:dyDescent="0.25">
      <c r="H14108" s="11"/>
      <c r="J14108"/>
    </row>
    <row r="14109" spans="8:10" ht="17.25" customHeight="1" x14ac:dyDescent="0.25">
      <c r="H14109" s="11"/>
      <c r="J14109"/>
    </row>
    <row r="14110" spans="8:10" ht="17.25" customHeight="1" x14ac:dyDescent="0.25">
      <c r="H14110" s="11"/>
      <c r="J14110"/>
    </row>
    <row r="14111" spans="8:10" ht="17.25" customHeight="1" x14ac:dyDescent="0.25">
      <c r="H14111" s="11"/>
      <c r="J14111"/>
    </row>
    <row r="14112" spans="8:10" ht="17.25" customHeight="1" x14ac:dyDescent="0.25">
      <c r="H14112" s="11"/>
      <c r="J14112"/>
    </row>
    <row r="14113" spans="8:10" ht="17.25" customHeight="1" x14ac:dyDescent="0.25">
      <c r="H14113" s="11"/>
      <c r="J14113"/>
    </row>
    <row r="14114" spans="8:10" ht="17.25" customHeight="1" x14ac:dyDescent="0.25">
      <c r="H14114" s="11"/>
      <c r="J14114"/>
    </row>
    <row r="14115" spans="8:10" ht="17.25" customHeight="1" x14ac:dyDescent="0.25">
      <c r="H14115" s="11"/>
      <c r="J14115"/>
    </row>
    <row r="14116" spans="8:10" ht="17.25" customHeight="1" x14ac:dyDescent="0.25">
      <c r="H14116" s="11"/>
      <c r="J14116"/>
    </row>
    <row r="14117" spans="8:10" ht="17.25" customHeight="1" x14ac:dyDescent="0.25">
      <c r="H14117" s="11"/>
      <c r="J14117"/>
    </row>
    <row r="14118" spans="8:10" ht="17.25" customHeight="1" x14ac:dyDescent="0.25">
      <c r="H14118" s="11"/>
      <c r="J14118"/>
    </row>
    <row r="14119" spans="8:10" ht="17.25" customHeight="1" x14ac:dyDescent="0.25">
      <c r="H14119" s="11"/>
      <c r="J14119"/>
    </row>
    <row r="14120" spans="8:10" ht="17.25" customHeight="1" x14ac:dyDescent="0.25">
      <c r="H14120" s="11"/>
      <c r="J14120"/>
    </row>
    <row r="14121" spans="8:10" ht="17.25" customHeight="1" x14ac:dyDescent="0.25">
      <c r="H14121" s="11"/>
      <c r="J14121"/>
    </row>
    <row r="14122" spans="8:10" ht="17.25" customHeight="1" x14ac:dyDescent="0.25">
      <c r="H14122" s="11"/>
      <c r="J14122"/>
    </row>
    <row r="14123" spans="8:10" ht="17.25" customHeight="1" x14ac:dyDescent="0.25">
      <c r="H14123" s="11"/>
      <c r="J14123"/>
    </row>
    <row r="14124" spans="8:10" ht="17.25" customHeight="1" x14ac:dyDescent="0.25">
      <c r="H14124" s="11"/>
      <c r="J14124"/>
    </row>
    <row r="14125" spans="8:10" ht="17.25" customHeight="1" x14ac:dyDescent="0.25">
      <c r="H14125" s="11"/>
      <c r="J14125"/>
    </row>
    <row r="14126" spans="8:10" ht="17.25" customHeight="1" x14ac:dyDescent="0.25">
      <c r="H14126" s="11"/>
      <c r="J14126"/>
    </row>
    <row r="14127" spans="8:10" ht="17.25" customHeight="1" x14ac:dyDescent="0.25">
      <c r="H14127" s="11"/>
      <c r="J14127"/>
    </row>
    <row r="14128" spans="8:10" ht="17.25" customHeight="1" x14ac:dyDescent="0.25">
      <c r="H14128" s="11"/>
      <c r="J14128"/>
    </row>
    <row r="14129" spans="8:10" ht="17.25" customHeight="1" x14ac:dyDescent="0.25">
      <c r="H14129" s="11"/>
      <c r="J14129"/>
    </row>
    <row r="14130" spans="8:10" ht="17.25" customHeight="1" x14ac:dyDescent="0.25">
      <c r="H14130" s="11"/>
      <c r="J14130"/>
    </row>
    <row r="14131" spans="8:10" ht="17.25" customHeight="1" x14ac:dyDescent="0.25">
      <c r="H14131" s="11"/>
      <c r="J14131"/>
    </row>
    <row r="14132" spans="8:10" ht="17.25" customHeight="1" x14ac:dyDescent="0.25">
      <c r="H14132" s="11"/>
      <c r="J14132"/>
    </row>
    <row r="14133" spans="8:10" ht="17.25" customHeight="1" x14ac:dyDescent="0.25">
      <c r="H14133" s="11"/>
      <c r="J14133"/>
    </row>
    <row r="14134" spans="8:10" ht="17.25" customHeight="1" x14ac:dyDescent="0.25">
      <c r="H14134" s="11"/>
      <c r="J14134"/>
    </row>
    <row r="14135" spans="8:10" ht="17.25" customHeight="1" x14ac:dyDescent="0.25">
      <c r="H14135" s="11"/>
      <c r="J14135"/>
    </row>
    <row r="14136" spans="8:10" ht="17.25" customHeight="1" x14ac:dyDescent="0.25">
      <c r="H14136" s="11"/>
      <c r="J14136"/>
    </row>
    <row r="14137" spans="8:10" ht="17.25" customHeight="1" x14ac:dyDescent="0.25">
      <c r="H14137" s="11"/>
      <c r="J14137"/>
    </row>
    <row r="14138" spans="8:10" ht="17.25" customHeight="1" x14ac:dyDescent="0.25">
      <c r="H14138" s="11"/>
      <c r="J14138"/>
    </row>
    <row r="14139" spans="8:10" ht="17.25" customHeight="1" x14ac:dyDescent="0.25">
      <c r="H14139" s="11"/>
      <c r="J14139"/>
    </row>
    <row r="14140" spans="8:10" ht="17.25" customHeight="1" x14ac:dyDescent="0.25">
      <c r="H14140" s="11"/>
      <c r="J14140"/>
    </row>
    <row r="14141" spans="8:10" ht="17.25" customHeight="1" x14ac:dyDescent="0.25">
      <c r="H14141" s="11"/>
      <c r="J14141"/>
    </row>
    <row r="14142" spans="8:10" ht="17.25" customHeight="1" x14ac:dyDescent="0.25">
      <c r="H14142" s="11"/>
      <c r="J14142"/>
    </row>
    <row r="14143" spans="8:10" ht="17.25" customHeight="1" x14ac:dyDescent="0.25">
      <c r="H14143" s="11"/>
      <c r="J14143"/>
    </row>
    <row r="14144" spans="8:10" ht="17.25" customHeight="1" x14ac:dyDescent="0.25">
      <c r="H14144" s="11"/>
      <c r="J14144"/>
    </row>
    <row r="14145" spans="8:10" ht="17.25" customHeight="1" x14ac:dyDescent="0.25">
      <c r="H14145" s="11"/>
      <c r="J14145"/>
    </row>
    <row r="14146" spans="8:10" ht="17.25" customHeight="1" x14ac:dyDescent="0.25">
      <c r="H14146" s="11"/>
      <c r="J14146"/>
    </row>
    <row r="14147" spans="8:10" ht="17.25" customHeight="1" x14ac:dyDescent="0.25">
      <c r="H14147" s="11"/>
      <c r="J14147"/>
    </row>
    <row r="14148" spans="8:10" ht="17.25" customHeight="1" x14ac:dyDescent="0.25">
      <c r="H14148" s="11"/>
      <c r="J14148"/>
    </row>
    <row r="14149" spans="8:10" ht="17.25" customHeight="1" x14ac:dyDescent="0.25">
      <c r="H14149" s="11"/>
      <c r="J14149"/>
    </row>
    <row r="14150" spans="8:10" ht="17.25" customHeight="1" x14ac:dyDescent="0.25">
      <c r="H14150" s="11"/>
      <c r="J14150"/>
    </row>
    <row r="14151" spans="8:10" ht="17.25" customHeight="1" x14ac:dyDescent="0.25">
      <c r="H14151" s="11"/>
      <c r="J14151"/>
    </row>
    <row r="14152" spans="8:10" ht="17.25" customHeight="1" x14ac:dyDescent="0.25">
      <c r="H14152" s="11"/>
      <c r="J14152"/>
    </row>
    <row r="14153" spans="8:10" ht="17.25" customHeight="1" x14ac:dyDescent="0.25">
      <c r="H14153" s="11"/>
      <c r="J14153"/>
    </row>
    <row r="14154" spans="8:10" ht="17.25" customHeight="1" x14ac:dyDescent="0.25">
      <c r="H14154" s="11"/>
      <c r="J14154"/>
    </row>
    <row r="14155" spans="8:10" ht="17.25" customHeight="1" x14ac:dyDescent="0.25">
      <c r="H14155" s="11"/>
      <c r="J14155"/>
    </row>
    <row r="14156" spans="8:10" ht="17.25" customHeight="1" x14ac:dyDescent="0.25">
      <c r="H14156" s="11"/>
      <c r="J14156"/>
    </row>
    <row r="14157" spans="8:10" ht="17.25" customHeight="1" x14ac:dyDescent="0.25">
      <c r="H14157" s="11"/>
      <c r="J14157"/>
    </row>
    <row r="14158" spans="8:10" ht="17.25" customHeight="1" x14ac:dyDescent="0.25">
      <c r="H14158" s="11"/>
      <c r="J14158"/>
    </row>
    <row r="14159" spans="8:10" ht="17.25" customHeight="1" x14ac:dyDescent="0.25">
      <c r="H14159" s="11"/>
      <c r="J14159"/>
    </row>
    <row r="14160" spans="8:10" ht="17.25" customHeight="1" x14ac:dyDescent="0.25">
      <c r="H14160" s="11"/>
      <c r="J14160"/>
    </row>
    <row r="14161" spans="8:10" ht="17.25" customHeight="1" x14ac:dyDescent="0.25">
      <c r="H14161" s="11"/>
      <c r="J14161"/>
    </row>
    <row r="14162" spans="8:10" ht="17.25" customHeight="1" x14ac:dyDescent="0.25">
      <c r="H14162" s="11"/>
      <c r="J14162"/>
    </row>
    <row r="14163" spans="8:10" ht="17.25" customHeight="1" x14ac:dyDescent="0.25">
      <c r="H14163" s="11"/>
      <c r="J14163"/>
    </row>
    <row r="14164" spans="8:10" ht="17.25" customHeight="1" x14ac:dyDescent="0.25">
      <c r="H14164" s="11"/>
      <c r="J14164"/>
    </row>
    <row r="14165" spans="8:10" ht="17.25" customHeight="1" x14ac:dyDescent="0.25">
      <c r="H14165" s="11"/>
      <c r="J14165"/>
    </row>
    <row r="14166" spans="8:10" ht="17.25" customHeight="1" x14ac:dyDescent="0.25">
      <c r="H14166" s="11"/>
      <c r="J14166"/>
    </row>
    <row r="14167" spans="8:10" ht="17.25" customHeight="1" x14ac:dyDescent="0.25">
      <c r="H14167" s="11"/>
      <c r="J14167"/>
    </row>
    <row r="14168" spans="8:10" ht="17.25" customHeight="1" x14ac:dyDescent="0.25">
      <c r="H14168" s="11"/>
      <c r="J14168"/>
    </row>
    <row r="14169" spans="8:10" ht="17.25" customHeight="1" x14ac:dyDescent="0.25">
      <c r="H14169" s="11"/>
      <c r="J14169"/>
    </row>
    <row r="14170" spans="8:10" ht="17.25" customHeight="1" x14ac:dyDescent="0.25">
      <c r="H14170" s="11"/>
      <c r="J14170"/>
    </row>
    <row r="14171" spans="8:10" ht="17.25" customHeight="1" x14ac:dyDescent="0.25">
      <c r="H14171" s="11"/>
      <c r="J14171"/>
    </row>
    <row r="14172" spans="8:10" ht="17.25" customHeight="1" x14ac:dyDescent="0.25">
      <c r="H14172" s="11"/>
      <c r="J14172"/>
    </row>
    <row r="14173" spans="8:10" ht="17.25" customHeight="1" x14ac:dyDescent="0.25">
      <c r="H14173" s="11"/>
      <c r="J14173"/>
    </row>
    <row r="14174" spans="8:10" ht="17.25" customHeight="1" x14ac:dyDescent="0.25">
      <c r="H14174" s="11"/>
      <c r="J14174"/>
    </row>
    <row r="14175" spans="8:10" ht="17.25" customHeight="1" x14ac:dyDescent="0.25">
      <c r="H14175" s="11"/>
      <c r="J14175"/>
    </row>
    <row r="14176" spans="8:10" ht="17.25" customHeight="1" x14ac:dyDescent="0.25">
      <c r="H14176" s="11"/>
      <c r="J14176"/>
    </row>
    <row r="14177" spans="8:10" ht="17.25" customHeight="1" x14ac:dyDescent="0.25">
      <c r="H14177" s="11"/>
      <c r="J14177"/>
    </row>
    <row r="14178" spans="8:10" ht="17.25" customHeight="1" x14ac:dyDescent="0.25">
      <c r="H14178" s="11"/>
      <c r="J14178"/>
    </row>
    <row r="14179" spans="8:10" ht="17.25" customHeight="1" x14ac:dyDescent="0.25">
      <c r="H14179" s="11"/>
      <c r="J14179"/>
    </row>
    <row r="14180" spans="8:10" ht="17.25" customHeight="1" x14ac:dyDescent="0.25">
      <c r="H14180" s="11"/>
      <c r="J14180"/>
    </row>
    <row r="14181" spans="8:10" ht="17.25" customHeight="1" x14ac:dyDescent="0.25">
      <c r="H14181" s="11"/>
      <c r="J14181"/>
    </row>
    <row r="14182" spans="8:10" ht="17.25" customHeight="1" x14ac:dyDescent="0.25">
      <c r="H14182" s="11"/>
      <c r="J14182"/>
    </row>
    <row r="14183" spans="8:10" ht="17.25" customHeight="1" x14ac:dyDescent="0.25">
      <c r="H14183" s="11"/>
      <c r="J14183"/>
    </row>
    <row r="14184" spans="8:10" ht="17.25" customHeight="1" x14ac:dyDescent="0.25">
      <c r="H14184" s="11"/>
      <c r="J14184"/>
    </row>
    <row r="14185" spans="8:10" ht="17.25" customHeight="1" x14ac:dyDescent="0.25">
      <c r="H14185" s="11"/>
      <c r="J14185"/>
    </row>
    <row r="14186" spans="8:10" ht="17.25" customHeight="1" x14ac:dyDescent="0.25">
      <c r="H14186" s="11"/>
      <c r="J14186"/>
    </row>
    <row r="14187" spans="8:10" ht="17.25" customHeight="1" x14ac:dyDescent="0.25">
      <c r="H14187" s="11"/>
      <c r="J14187"/>
    </row>
    <row r="14188" spans="8:10" ht="17.25" customHeight="1" x14ac:dyDescent="0.25">
      <c r="H14188" s="11"/>
      <c r="J14188"/>
    </row>
    <row r="14189" spans="8:10" ht="17.25" customHeight="1" x14ac:dyDescent="0.25">
      <c r="H14189" s="11"/>
      <c r="J14189"/>
    </row>
    <row r="14190" spans="8:10" ht="17.25" customHeight="1" x14ac:dyDescent="0.25">
      <c r="H14190" s="11"/>
      <c r="J14190"/>
    </row>
    <row r="14191" spans="8:10" ht="17.25" customHeight="1" x14ac:dyDescent="0.25">
      <c r="H14191" s="11"/>
      <c r="J14191"/>
    </row>
    <row r="14192" spans="8:10" ht="17.25" customHeight="1" x14ac:dyDescent="0.25">
      <c r="H14192" s="11"/>
      <c r="J14192"/>
    </row>
    <row r="14193" spans="8:10" ht="17.25" customHeight="1" x14ac:dyDescent="0.25">
      <c r="H14193" s="11"/>
      <c r="J14193"/>
    </row>
    <row r="14194" spans="8:10" ht="17.25" customHeight="1" x14ac:dyDescent="0.25">
      <c r="H14194" s="11"/>
      <c r="J14194"/>
    </row>
    <row r="14195" spans="8:10" ht="17.25" customHeight="1" x14ac:dyDescent="0.25">
      <c r="H14195" s="11"/>
      <c r="J14195"/>
    </row>
    <row r="14196" spans="8:10" ht="17.25" customHeight="1" x14ac:dyDescent="0.25">
      <c r="H14196" s="11"/>
      <c r="J14196"/>
    </row>
    <row r="14197" spans="8:10" ht="17.25" customHeight="1" x14ac:dyDescent="0.25">
      <c r="H14197" s="11"/>
      <c r="J14197"/>
    </row>
    <row r="14198" spans="8:10" ht="17.25" customHeight="1" x14ac:dyDescent="0.25">
      <c r="H14198" s="11"/>
      <c r="J14198"/>
    </row>
    <row r="14199" spans="8:10" ht="17.25" customHeight="1" x14ac:dyDescent="0.25">
      <c r="H14199" s="11"/>
      <c r="J14199"/>
    </row>
    <row r="14200" spans="8:10" ht="17.25" customHeight="1" x14ac:dyDescent="0.25">
      <c r="H14200" s="11"/>
      <c r="J14200"/>
    </row>
    <row r="14201" spans="8:10" ht="17.25" customHeight="1" x14ac:dyDescent="0.25">
      <c r="H14201" s="11"/>
      <c r="J14201"/>
    </row>
    <row r="14202" spans="8:10" ht="17.25" customHeight="1" x14ac:dyDescent="0.25">
      <c r="H14202" s="11"/>
      <c r="J14202"/>
    </row>
    <row r="14203" spans="8:10" ht="17.25" customHeight="1" x14ac:dyDescent="0.25">
      <c r="H14203" s="11"/>
      <c r="J14203"/>
    </row>
    <row r="14204" spans="8:10" ht="17.25" customHeight="1" x14ac:dyDescent="0.25">
      <c r="H14204" s="11"/>
      <c r="J14204"/>
    </row>
    <row r="14205" spans="8:10" ht="17.25" customHeight="1" x14ac:dyDescent="0.25">
      <c r="H14205" s="11"/>
      <c r="J14205"/>
    </row>
    <row r="14206" spans="8:10" ht="17.25" customHeight="1" x14ac:dyDescent="0.25">
      <c r="H14206" s="11"/>
      <c r="J14206"/>
    </row>
    <row r="14207" spans="8:10" ht="17.25" customHeight="1" x14ac:dyDescent="0.25">
      <c r="H14207" s="11"/>
      <c r="J14207"/>
    </row>
    <row r="14208" spans="8:10" ht="17.25" customHeight="1" x14ac:dyDescent="0.25">
      <c r="H14208" s="11"/>
      <c r="J14208"/>
    </row>
    <row r="14209" spans="8:10" ht="17.25" customHeight="1" x14ac:dyDescent="0.25">
      <c r="H14209" s="11"/>
      <c r="J14209"/>
    </row>
    <row r="14210" spans="8:10" ht="17.25" customHeight="1" x14ac:dyDescent="0.25">
      <c r="H14210" s="11"/>
      <c r="J14210"/>
    </row>
    <row r="14211" spans="8:10" ht="17.25" customHeight="1" x14ac:dyDescent="0.25">
      <c r="H14211" s="11"/>
      <c r="J14211"/>
    </row>
    <row r="14212" spans="8:10" ht="17.25" customHeight="1" x14ac:dyDescent="0.25">
      <c r="H14212" s="11"/>
      <c r="J14212"/>
    </row>
    <row r="14213" spans="8:10" ht="17.25" customHeight="1" x14ac:dyDescent="0.25">
      <c r="H14213" s="11"/>
      <c r="J14213"/>
    </row>
    <row r="14214" spans="8:10" ht="17.25" customHeight="1" x14ac:dyDescent="0.25">
      <c r="H14214" s="11"/>
      <c r="J14214"/>
    </row>
    <row r="14215" spans="8:10" ht="17.25" customHeight="1" x14ac:dyDescent="0.25">
      <c r="H14215" s="11"/>
      <c r="J14215"/>
    </row>
    <row r="14216" spans="8:10" ht="17.25" customHeight="1" x14ac:dyDescent="0.25">
      <c r="H14216" s="11"/>
      <c r="J14216"/>
    </row>
    <row r="14217" spans="8:10" ht="17.25" customHeight="1" x14ac:dyDescent="0.25">
      <c r="H14217" s="11"/>
      <c r="J14217"/>
    </row>
    <row r="14218" spans="8:10" ht="17.25" customHeight="1" x14ac:dyDescent="0.25">
      <c r="H14218" s="11"/>
      <c r="J14218"/>
    </row>
    <row r="14219" spans="8:10" ht="17.25" customHeight="1" x14ac:dyDescent="0.25">
      <c r="H14219" s="11"/>
      <c r="J14219"/>
    </row>
    <row r="14220" spans="8:10" ht="17.25" customHeight="1" x14ac:dyDescent="0.25">
      <c r="H14220" s="11"/>
      <c r="J14220"/>
    </row>
    <row r="14221" spans="8:10" ht="17.25" customHeight="1" x14ac:dyDescent="0.25">
      <c r="H14221" s="11"/>
      <c r="J14221"/>
    </row>
    <row r="14222" spans="8:10" ht="17.25" customHeight="1" x14ac:dyDescent="0.25">
      <c r="H14222" s="11"/>
      <c r="J14222"/>
    </row>
    <row r="14223" spans="8:10" ht="17.25" customHeight="1" x14ac:dyDescent="0.25">
      <c r="H14223" s="11"/>
      <c r="J14223"/>
    </row>
    <row r="14224" spans="8:10" ht="17.25" customHeight="1" x14ac:dyDescent="0.25">
      <c r="H14224" s="11"/>
      <c r="J14224"/>
    </row>
    <row r="14225" spans="8:10" ht="17.25" customHeight="1" x14ac:dyDescent="0.25">
      <c r="H14225" s="11"/>
      <c r="J14225"/>
    </row>
    <row r="14226" spans="8:10" ht="17.25" customHeight="1" x14ac:dyDescent="0.25">
      <c r="H14226" s="11"/>
      <c r="J14226"/>
    </row>
    <row r="14227" spans="8:10" ht="17.25" customHeight="1" x14ac:dyDescent="0.25">
      <c r="H14227" s="11"/>
      <c r="J14227"/>
    </row>
    <row r="14228" spans="8:10" ht="17.25" customHeight="1" x14ac:dyDescent="0.25">
      <c r="H14228" s="11"/>
      <c r="J14228"/>
    </row>
    <row r="14229" spans="8:10" ht="17.25" customHeight="1" x14ac:dyDescent="0.25">
      <c r="H14229" s="11"/>
      <c r="J14229"/>
    </row>
    <row r="14230" spans="8:10" ht="17.25" customHeight="1" x14ac:dyDescent="0.25">
      <c r="H14230" s="11"/>
      <c r="J14230"/>
    </row>
    <row r="14231" spans="8:10" ht="17.25" customHeight="1" x14ac:dyDescent="0.25">
      <c r="H14231" s="11"/>
      <c r="J14231"/>
    </row>
    <row r="14232" spans="8:10" ht="17.25" customHeight="1" x14ac:dyDescent="0.25">
      <c r="H14232" s="11"/>
      <c r="J14232"/>
    </row>
    <row r="14233" spans="8:10" ht="17.25" customHeight="1" x14ac:dyDescent="0.25">
      <c r="H14233" s="11"/>
      <c r="J14233"/>
    </row>
    <row r="14234" spans="8:10" ht="17.25" customHeight="1" x14ac:dyDescent="0.25">
      <c r="H14234" s="11"/>
      <c r="J14234"/>
    </row>
    <row r="14235" spans="8:10" ht="17.25" customHeight="1" x14ac:dyDescent="0.25">
      <c r="H14235" s="11"/>
      <c r="J14235"/>
    </row>
    <row r="14236" spans="8:10" ht="17.25" customHeight="1" x14ac:dyDescent="0.25">
      <c r="H14236" s="11"/>
      <c r="J14236"/>
    </row>
    <row r="14237" spans="8:10" ht="17.25" customHeight="1" x14ac:dyDescent="0.25">
      <c r="H14237" s="11"/>
      <c r="J14237"/>
    </row>
    <row r="14238" spans="8:10" ht="17.25" customHeight="1" x14ac:dyDescent="0.25">
      <c r="H14238" s="11"/>
      <c r="J14238"/>
    </row>
    <row r="14239" spans="8:10" ht="17.25" customHeight="1" x14ac:dyDescent="0.25">
      <c r="H14239" s="11"/>
      <c r="J14239"/>
    </row>
    <row r="14240" spans="8:10" ht="17.25" customHeight="1" x14ac:dyDescent="0.25">
      <c r="H14240" s="11"/>
      <c r="J14240"/>
    </row>
    <row r="14241" spans="8:10" ht="17.25" customHeight="1" x14ac:dyDescent="0.25">
      <c r="H14241" s="11"/>
      <c r="J14241"/>
    </row>
    <row r="14242" spans="8:10" ht="17.25" customHeight="1" x14ac:dyDescent="0.25">
      <c r="H14242" s="11"/>
      <c r="J14242"/>
    </row>
    <row r="14243" spans="8:10" ht="17.25" customHeight="1" x14ac:dyDescent="0.25">
      <c r="H14243" s="11"/>
      <c r="J14243"/>
    </row>
    <row r="14244" spans="8:10" ht="17.25" customHeight="1" x14ac:dyDescent="0.25">
      <c r="H14244" s="11"/>
      <c r="J14244"/>
    </row>
    <row r="14245" spans="8:10" ht="17.25" customHeight="1" x14ac:dyDescent="0.25">
      <c r="H14245" s="11"/>
      <c r="J14245"/>
    </row>
    <row r="14246" spans="8:10" ht="17.25" customHeight="1" x14ac:dyDescent="0.25">
      <c r="H14246" s="11"/>
      <c r="J14246"/>
    </row>
    <row r="14247" spans="8:10" ht="17.25" customHeight="1" x14ac:dyDescent="0.25">
      <c r="H14247" s="11"/>
      <c r="J14247"/>
    </row>
    <row r="14248" spans="8:10" ht="17.25" customHeight="1" x14ac:dyDescent="0.25">
      <c r="H14248" s="11"/>
      <c r="J14248"/>
    </row>
    <row r="14249" spans="8:10" ht="17.25" customHeight="1" x14ac:dyDescent="0.25">
      <c r="H14249" s="11"/>
      <c r="J14249"/>
    </row>
    <row r="14250" spans="8:10" ht="17.25" customHeight="1" x14ac:dyDescent="0.25">
      <c r="H14250" s="11"/>
      <c r="J14250"/>
    </row>
    <row r="14251" spans="8:10" ht="17.25" customHeight="1" x14ac:dyDescent="0.25">
      <c r="H14251" s="11"/>
      <c r="J14251"/>
    </row>
    <row r="14252" spans="8:10" ht="17.25" customHeight="1" x14ac:dyDescent="0.25">
      <c r="H14252" s="11"/>
      <c r="J14252"/>
    </row>
    <row r="14253" spans="8:10" ht="17.25" customHeight="1" x14ac:dyDescent="0.25">
      <c r="H14253" s="11"/>
      <c r="J14253"/>
    </row>
    <row r="14254" spans="8:10" ht="17.25" customHeight="1" x14ac:dyDescent="0.25">
      <c r="H14254" s="11"/>
      <c r="J14254"/>
    </row>
    <row r="14255" spans="8:10" ht="17.25" customHeight="1" x14ac:dyDescent="0.25">
      <c r="H14255" s="11"/>
      <c r="J14255"/>
    </row>
    <row r="14256" spans="8:10" ht="17.25" customHeight="1" x14ac:dyDescent="0.25">
      <c r="H14256" s="11"/>
      <c r="J14256"/>
    </row>
    <row r="14257" spans="8:10" ht="17.25" customHeight="1" x14ac:dyDescent="0.25">
      <c r="H14257" s="11"/>
      <c r="J14257"/>
    </row>
    <row r="14258" spans="8:10" ht="17.25" customHeight="1" x14ac:dyDescent="0.25">
      <c r="H14258" s="11"/>
      <c r="J14258"/>
    </row>
    <row r="14259" spans="8:10" ht="17.25" customHeight="1" x14ac:dyDescent="0.25">
      <c r="H14259" s="11"/>
      <c r="J14259"/>
    </row>
    <row r="14260" spans="8:10" ht="17.25" customHeight="1" x14ac:dyDescent="0.25">
      <c r="H14260" s="11"/>
      <c r="J14260"/>
    </row>
    <row r="14261" spans="8:10" ht="17.25" customHeight="1" x14ac:dyDescent="0.25">
      <c r="H14261" s="11"/>
      <c r="J14261"/>
    </row>
    <row r="14262" spans="8:10" ht="17.25" customHeight="1" x14ac:dyDescent="0.25">
      <c r="H14262" s="11"/>
      <c r="J14262"/>
    </row>
    <row r="14263" spans="8:10" ht="17.25" customHeight="1" x14ac:dyDescent="0.25">
      <c r="H14263" s="11"/>
      <c r="J14263"/>
    </row>
    <row r="14264" spans="8:10" ht="17.25" customHeight="1" x14ac:dyDescent="0.25">
      <c r="H14264" s="11"/>
      <c r="J14264"/>
    </row>
    <row r="14265" spans="8:10" ht="17.25" customHeight="1" x14ac:dyDescent="0.25">
      <c r="H14265" s="11"/>
      <c r="J14265"/>
    </row>
    <row r="14266" spans="8:10" ht="17.25" customHeight="1" x14ac:dyDescent="0.25">
      <c r="H14266" s="11"/>
      <c r="J14266"/>
    </row>
    <row r="14267" spans="8:10" ht="17.25" customHeight="1" x14ac:dyDescent="0.25">
      <c r="H14267" s="11"/>
      <c r="J14267"/>
    </row>
    <row r="14268" spans="8:10" ht="17.25" customHeight="1" x14ac:dyDescent="0.25">
      <c r="H14268" s="11"/>
      <c r="J14268"/>
    </row>
    <row r="14269" spans="8:10" ht="17.25" customHeight="1" x14ac:dyDescent="0.25">
      <c r="H14269" s="11"/>
      <c r="J14269"/>
    </row>
    <row r="14270" spans="8:10" ht="17.25" customHeight="1" x14ac:dyDescent="0.25">
      <c r="H14270" s="11"/>
      <c r="J14270"/>
    </row>
    <row r="14271" spans="8:10" ht="17.25" customHeight="1" x14ac:dyDescent="0.25">
      <c r="H14271" s="11"/>
      <c r="J14271"/>
    </row>
    <row r="14272" spans="8:10" ht="17.25" customHeight="1" x14ac:dyDescent="0.25">
      <c r="H14272" s="11"/>
      <c r="J14272"/>
    </row>
    <row r="14273" spans="8:10" ht="17.25" customHeight="1" x14ac:dyDescent="0.25">
      <c r="H14273" s="11"/>
      <c r="J14273"/>
    </row>
    <row r="14274" spans="8:10" ht="17.25" customHeight="1" x14ac:dyDescent="0.25">
      <c r="H14274" s="11"/>
      <c r="J14274"/>
    </row>
    <row r="14275" spans="8:10" ht="17.25" customHeight="1" x14ac:dyDescent="0.25">
      <c r="H14275" s="11"/>
      <c r="J14275"/>
    </row>
    <row r="14276" spans="8:10" ht="17.25" customHeight="1" x14ac:dyDescent="0.25">
      <c r="H14276" s="11"/>
      <c r="J14276"/>
    </row>
    <row r="14277" spans="8:10" ht="17.25" customHeight="1" x14ac:dyDescent="0.25">
      <c r="H14277" s="11"/>
      <c r="J14277"/>
    </row>
    <row r="14278" spans="8:10" ht="17.25" customHeight="1" x14ac:dyDescent="0.25">
      <c r="H14278" s="11"/>
      <c r="J14278"/>
    </row>
    <row r="14279" spans="8:10" ht="17.25" customHeight="1" x14ac:dyDescent="0.25">
      <c r="H14279" s="11"/>
      <c r="J14279"/>
    </row>
    <row r="14280" spans="8:10" ht="17.25" customHeight="1" x14ac:dyDescent="0.25">
      <c r="H14280" s="11"/>
      <c r="J14280"/>
    </row>
    <row r="14281" spans="8:10" ht="17.25" customHeight="1" x14ac:dyDescent="0.25">
      <c r="H14281" s="11"/>
      <c r="J14281"/>
    </row>
    <row r="14282" spans="8:10" ht="17.25" customHeight="1" x14ac:dyDescent="0.25">
      <c r="H14282" s="11"/>
      <c r="J14282"/>
    </row>
    <row r="14283" spans="8:10" ht="17.25" customHeight="1" x14ac:dyDescent="0.25">
      <c r="H14283" s="11"/>
      <c r="J14283"/>
    </row>
    <row r="14284" spans="8:10" ht="17.25" customHeight="1" x14ac:dyDescent="0.25">
      <c r="H14284" s="11"/>
      <c r="J14284"/>
    </row>
    <row r="14285" spans="8:10" ht="17.25" customHeight="1" x14ac:dyDescent="0.25">
      <c r="H14285" s="11"/>
      <c r="J14285"/>
    </row>
    <row r="14286" spans="8:10" ht="17.25" customHeight="1" x14ac:dyDescent="0.25">
      <c r="H14286" s="11"/>
      <c r="J14286"/>
    </row>
    <row r="14287" spans="8:10" ht="17.25" customHeight="1" x14ac:dyDescent="0.25">
      <c r="H14287" s="11"/>
      <c r="J14287"/>
    </row>
    <row r="14288" spans="8:10" ht="17.25" customHeight="1" x14ac:dyDescent="0.25">
      <c r="H14288" s="11"/>
      <c r="J14288"/>
    </row>
    <row r="14289" spans="8:10" ht="17.25" customHeight="1" x14ac:dyDescent="0.25">
      <c r="H14289" s="11"/>
      <c r="J14289"/>
    </row>
    <row r="14290" spans="8:10" ht="17.25" customHeight="1" x14ac:dyDescent="0.25">
      <c r="H14290" s="11"/>
      <c r="J14290"/>
    </row>
    <row r="14291" spans="8:10" ht="17.25" customHeight="1" x14ac:dyDescent="0.25">
      <c r="H14291" s="11"/>
      <c r="J14291"/>
    </row>
    <row r="14292" spans="8:10" ht="17.25" customHeight="1" x14ac:dyDescent="0.25">
      <c r="H14292" s="11"/>
      <c r="J14292"/>
    </row>
    <row r="14293" spans="8:10" ht="17.25" customHeight="1" x14ac:dyDescent="0.25">
      <c r="H14293" s="11"/>
      <c r="J14293"/>
    </row>
    <row r="14294" spans="8:10" ht="17.25" customHeight="1" x14ac:dyDescent="0.25">
      <c r="H14294" s="11"/>
      <c r="J14294"/>
    </row>
    <row r="14295" spans="8:10" ht="17.25" customHeight="1" x14ac:dyDescent="0.25">
      <c r="H14295" s="11"/>
      <c r="J14295"/>
    </row>
    <row r="14296" spans="8:10" ht="17.25" customHeight="1" x14ac:dyDescent="0.25">
      <c r="H14296" s="11"/>
      <c r="J14296"/>
    </row>
    <row r="14297" spans="8:10" ht="17.25" customHeight="1" x14ac:dyDescent="0.25">
      <c r="H14297" s="11"/>
      <c r="J14297"/>
    </row>
    <row r="14298" spans="8:10" ht="17.25" customHeight="1" x14ac:dyDescent="0.25">
      <c r="H14298" s="11"/>
      <c r="J14298"/>
    </row>
    <row r="14299" spans="8:10" ht="17.25" customHeight="1" x14ac:dyDescent="0.25">
      <c r="H14299" s="11"/>
      <c r="J14299"/>
    </row>
    <row r="14300" spans="8:10" ht="17.25" customHeight="1" x14ac:dyDescent="0.25">
      <c r="H14300" s="11"/>
      <c r="J14300"/>
    </row>
    <row r="14301" spans="8:10" ht="17.25" customHeight="1" x14ac:dyDescent="0.25">
      <c r="H14301" s="11"/>
      <c r="J14301"/>
    </row>
    <row r="14302" spans="8:10" ht="17.25" customHeight="1" x14ac:dyDescent="0.25">
      <c r="H14302" s="11"/>
      <c r="J14302"/>
    </row>
    <row r="14303" spans="8:10" ht="17.25" customHeight="1" x14ac:dyDescent="0.25">
      <c r="H14303" s="11"/>
      <c r="J14303"/>
    </row>
    <row r="14304" spans="8:10" ht="17.25" customHeight="1" x14ac:dyDescent="0.25">
      <c r="H14304" s="11"/>
      <c r="J14304"/>
    </row>
    <row r="14305" spans="8:10" ht="17.25" customHeight="1" x14ac:dyDescent="0.25">
      <c r="H14305" s="11"/>
      <c r="J14305"/>
    </row>
    <row r="14306" spans="8:10" ht="17.25" customHeight="1" x14ac:dyDescent="0.25">
      <c r="H14306" s="11"/>
      <c r="J14306"/>
    </row>
    <row r="14307" spans="8:10" ht="17.25" customHeight="1" x14ac:dyDescent="0.25">
      <c r="H14307" s="11"/>
      <c r="J14307"/>
    </row>
    <row r="14308" spans="8:10" ht="17.25" customHeight="1" x14ac:dyDescent="0.25">
      <c r="H14308" s="11"/>
      <c r="J14308"/>
    </row>
    <row r="14309" spans="8:10" ht="17.25" customHeight="1" x14ac:dyDescent="0.25">
      <c r="H14309" s="11"/>
      <c r="J14309"/>
    </row>
    <row r="14310" spans="8:10" ht="17.25" customHeight="1" x14ac:dyDescent="0.25">
      <c r="H14310" s="11"/>
      <c r="J14310"/>
    </row>
    <row r="14311" spans="8:10" ht="17.25" customHeight="1" x14ac:dyDescent="0.25">
      <c r="H14311" s="11"/>
      <c r="J14311"/>
    </row>
    <row r="14312" spans="8:10" ht="17.25" customHeight="1" x14ac:dyDescent="0.25">
      <c r="H14312" s="11"/>
      <c r="J14312"/>
    </row>
    <row r="14313" spans="8:10" ht="17.25" customHeight="1" x14ac:dyDescent="0.25">
      <c r="H14313" s="11"/>
      <c r="J14313"/>
    </row>
    <row r="14314" spans="8:10" ht="17.25" customHeight="1" x14ac:dyDescent="0.25">
      <c r="H14314" s="11"/>
      <c r="J14314"/>
    </row>
    <row r="14315" spans="8:10" ht="17.25" customHeight="1" x14ac:dyDescent="0.25">
      <c r="H14315" s="11"/>
      <c r="J14315"/>
    </row>
    <row r="14316" spans="8:10" ht="17.25" customHeight="1" x14ac:dyDescent="0.25">
      <c r="H14316" s="11"/>
      <c r="J14316"/>
    </row>
    <row r="14317" spans="8:10" ht="17.25" customHeight="1" x14ac:dyDescent="0.25">
      <c r="H14317" s="11"/>
      <c r="J14317"/>
    </row>
    <row r="14318" spans="8:10" ht="17.25" customHeight="1" x14ac:dyDescent="0.25">
      <c r="H14318" s="11"/>
      <c r="J14318"/>
    </row>
    <row r="14319" spans="8:10" ht="17.25" customHeight="1" x14ac:dyDescent="0.25">
      <c r="H14319" s="11"/>
      <c r="J14319"/>
    </row>
    <row r="14320" spans="8:10" ht="17.25" customHeight="1" x14ac:dyDescent="0.25">
      <c r="H14320" s="11"/>
      <c r="J14320"/>
    </row>
    <row r="14321" spans="8:10" ht="17.25" customHeight="1" x14ac:dyDescent="0.25">
      <c r="H14321" s="11"/>
      <c r="J14321"/>
    </row>
    <row r="14322" spans="8:10" ht="17.25" customHeight="1" x14ac:dyDescent="0.25">
      <c r="H14322" s="11"/>
      <c r="J14322"/>
    </row>
    <row r="14323" spans="8:10" ht="17.25" customHeight="1" x14ac:dyDescent="0.25">
      <c r="H14323" s="11"/>
      <c r="J14323"/>
    </row>
    <row r="14324" spans="8:10" ht="17.25" customHeight="1" x14ac:dyDescent="0.25">
      <c r="H14324" s="11"/>
      <c r="J14324"/>
    </row>
    <row r="14325" spans="8:10" ht="17.25" customHeight="1" x14ac:dyDescent="0.25">
      <c r="H14325" s="11"/>
      <c r="J14325"/>
    </row>
    <row r="14326" spans="8:10" ht="17.25" customHeight="1" x14ac:dyDescent="0.25">
      <c r="H14326" s="11"/>
      <c r="J14326"/>
    </row>
    <row r="14327" spans="8:10" ht="17.25" customHeight="1" x14ac:dyDescent="0.25">
      <c r="H14327" s="11"/>
      <c r="J14327"/>
    </row>
    <row r="14328" spans="8:10" ht="17.25" customHeight="1" x14ac:dyDescent="0.25">
      <c r="H14328" s="11"/>
      <c r="J14328"/>
    </row>
    <row r="14329" spans="8:10" ht="17.25" customHeight="1" x14ac:dyDescent="0.25">
      <c r="H14329" s="11"/>
      <c r="J14329"/>
    </row>
    <row r="14330" spans="8:10" ht="17.25" customHeight="1" x14ac:dyDescent="0.25">
      <c r="H14330" s="11"/>
      <c r="J14330"/>
    </row>
    <row r="14331" spans="8:10" ht="17.25" customHeight="1" x14ac:dyDescent="0.25">
      <c r="H14331" s="11"/>
      <c r="J14331"/>
    </row>
    <row r="14332" spans="8:10" ht="17.25" customHeight="1" x14ac:dyDescent="0.25">
      <c r="H14332" s="11"/>
      <c r="J14332"/>
    </row>
    <row r="14333" spans="8:10" ht="17.25" customHeight="1" x14ac:dyDescent="0.25">
      <c r="H14333" s="11"/>
      <c r="J14333"/>
    </row>
    <row r="14334" spans="8:10" ht="17.25" customHeight="1" x14ac:dyDescent="0.25">
      <c r="H14334" s="11"/>
      <c r="J14334"/>
    </row>
    <row r="14335" spans="8:10" ht="17.25" customHeight="1" x14ac:dyDescent="0.25">
      <c r="H14335" s="11"/>
      <c r="J14335"/>
    </row>
    <row r="14336" spans="8:10" ht="17.25" customHeight="1" x14ac:dyDescent="0.25">
      <c r="H14336" s="11"/>
      <c r="J14336"/>
    </row>
    <row r="14337" spans="8:10" ht="17.25" customHeight="1" x14ac:dyDescent="0.25">
      <c r="H14337" s="11"/>
      <c r="J14337"/>
    </row>
    <row r="14338" spans="8:10" ht="17.25" customHeight="1" x14ac:dyDescent="0.25">
      <c r="H14338" s="11"/>
      <c r="J14338"/>
    </row>
    <row r="14339" spans="8:10" ht="17.25" customHeight="1" x14ac:dyDescent="0.25">
      <c r="H14339" s="11"/>
      <c r="J14339"/>
    </row>
    <row r="14340" spans="8:10" ht="17.25" customHeight="1" x14ac:dyDescent="0.25">
      <c r="H14340" s="11"/>
      <c r="J14340"/>
    </row>
    <row r="14341" spans="8:10" ht="17.25" customHeight="1" x14ac:dyDescent="0.25">
      <c r="H14341" s="11"/>
      <c r="J14341"/>
    </row>
    <row r="14342" spans="8:10" ht="17.25" customHeight="1" x14ac:dyDescent="0.25">
      <c r="H14342" s="11"/>
      <c r="J14342"/>
    </row>
    <row r="14343" spans="8:10" ht="17.25" customHeight="1" x14ac:dyDescent="0.25">
      <c r="H14343" s="11"/>
      <c r="J14343"/>
    </row>
    <row r="14344" spans="8:10" ht="17.25" customHeight="1" x14ac:dyDescent="0.25">
      <c r="H14344" s="11"/>
      <c r="J14344"/>
    </row>
    <row r="14345" spans="8:10" ht="17.25" customHeight="1" x14ac:dyDescent="0.25">
      <c r="H14345" s="11"/>
      <c r="J14345"/>
    </row>
    <row r="14346" spans="8:10" ht="17.25" customHeight="1" x14ac:dyDescent="0.25">
      <c r="H14346" s="11"/>
      <c r="J14346"/>
    </row>
    <row r="14347" spans="8:10" ht="17.25" customHeight="1" x14ac:dyDescent="0.25">
      <c r="H14347" s="11"/>
      <c r="J14347"/>
    </row>
    <row r="14348" spans="8:10" ht="17.25" customHeight="1" x14ac:dyDescent="0.25">
      <c r="H14348" s="11"/>
      <c r="J14348"/>
    </row>
    <row r="14349" spans="8:10" ht="17.25" customHeight="1" x14ac:dyDescent="0.25">
      <c r="H14349" s="11"/>
      <c r="J14349"/>
    </row>
    <row r="14350" spans="8:10" ht="17.25" customHeight="1" x14ac:dyDescent="0.25">
      <c r="H14350" s="11"/>
      <c r="J14350"/>
    </row>
    <row r="14351" spans="8:10" ht="17.25" customHeight="1" x14ac:dyDescent="0.25">
      <c r="H14351" s="11"/>
      <c r="J14351"/>
    </row>
    <row r="14352" spans="8:10" ht="17.25" customHeight="1" x14ac:dyDescent="0.25">
      <c r="H14352" s="11"/>
      <c r="J14352"/>
    </row>
    <row r="14353" spans="8:10" ht="17.25" customHeight="1" x14ac:dyDescent="0.25">
      <c r="H14353" s="11"/>
      <c r="J14353"/>
    </row>
    <row r="14354" spans="8:10" ht="17.25" customHeight="1" x14ac:dyDescent="0.25">
      <c r="H14354" s="11"/>
      <c r="J14354"/>
    </row>
    <row r="14355" spans="8:10" ht="17.25" customHeight="1" x14ac:dyDescent="0.25">
      <c r="H14355" s="11"/>
      <c r="J14355"/>
    </row>
    <row r="14356" spans="8:10" ht="17.25" customHeight="1" x14ac:dyDescent="0.25">
      <c r="H14356" s="11"/>
      <c r="J14356"/>
    </row>
    <row r="14357" spans="8:10" ht="17.25" customHeight="1" x14ac:dyDescent="0.25">
      <c r="H14357" s="11"/>
      <c r="J14357"/>
    </row>
    <row r="14358" spans="8:10" ht="17.25" customHeight="1" x14ac:dyDescent="0.25">
      <c r="H14358" s="11"/>
      <c r="J14358"/>
    </row>
    <row r="14359" spans="8:10" ht="17.25" customHeight="1" x14ac:dyDescent="0.25">
      <c r="H14359" s="11"/>
      <c r="J14359"/>
    </row>
    <row r="14360" spans="8:10" ht="17.25" customHeight="1" x14ac:dyDescent="0.25">
      <c r="H14360" s="11"/>
      <c r="J14360"/>
    </row>
    <row r="14361" spans="8:10" ht="17.25" customHeight="1" x14ac:dyDescent="0.25">
      <c r="H14361" s="11"/>
      <c r="J14361"/>
    </row>
    <row r="14362" spans="8:10" ht="17.25" customHeight="1" x14ac:dyDescent="0.25">
      <c r="H14362" s="11"/>
      <c r="J14362"/>
    </row>
    <row r="14363" spans="8:10" ht="17.25" customHeight="1" x14ac:dyDescent="0.25">
      <c r="H14363" s="11"/>
      <c r="J14363"/>
    </row>
    <row r="14364" spans="8:10" ht="17.25" customHeight="1" x14ac:dyDescent="0.25">
      <c r="H14364" s="11"/>
      <c r="J14364"/>
    </row>
    <row r="14365" spans="8:10" ht="17.25" customHeight="1" x14ac:dyDescent="0.25">
      <c r="H14365" s="11"/>
      <c r="J14365"/>
    </row>
    <row r="14366" spans="8:10" ht="17.25" customHeight="1" x14ac:dyDescent="0.25">
      <c r="H14366" s="11"/>
      <c r="J14366"/>
    </row>
    <row r="14367" spans="8:10" ht="17.25" customHeight="1" x14ac:dyDescent="0.25">
      <c r="H14367" s="11"/>
      <c r="J14367"/>
    </row>
    <row r="14368" spans="8:10" ht="17.25" customHeight="1" x14ac:dyDescent="0.25">
      <c r="H14368" s="11"/>
      <c r="J14368"/>
    </row>
    <row r="14369" spans="8:10" ht="17.25" customHeight="1" x14ac:dyDescent="0.25">
      <c r="H14369" s="11"/>
      <c r="J14369"/>
    </row>
    <row r="14370" spans="8:10" ht="17.25" customHeight="1" x14ac:dyDescent="0.25">
      <c r="H14370" s="11"/>
      <c r="J14370"/>
    </row>
    <row r="14371" spans="8:10" ht="17.25" customHeight="1" x14ac:dyDescent="0.25">
      <c r="H14371" s="11"/>
      <c r="J14371"/>
    </row>
    <row r="14372" spans="8:10" ht="17.25" customHeight="1" x14ac:dyDescent="0.25">
      <c r="H14372" s="11"/>
      <c r="J14372"/>
    </row>
    <row r="14373" spans="8:10" ht="17.25" customHeight="1" x14ac:dyDescent="0.25">
      <c r="H14373" s="11"/>
      <c r="J14373"/>
    </row>
    <row r="14374" spans="8:10" ht="17.25" customHeight="1" x14ac:dyDescent="0.25">
      <c r="H14374" s="11"/>
      <c r="J14374"/>
    </row>
    <row r="14375" spans="8:10" ht="17.25" customHeight="1" x14ac:dyDescent="0.25">
      <c r="H14375" s="11"/>
      <c r="J14375"/>
    </row>
    <row r="14376" spans="8:10" ht="17.25" customHeight="1" x14ac:dyDescent="0.25">
      <c r="H14376" s="11"/>
      <c r="J14376"/>
    </row>
    <row r="14377" spans="8:10" ht="17.25" customHeight="1" x14ac:dyDescent="0.25">
      <c r="H14377" s="11"/>
      <c r="J14377"/>
    </row>
    <row r="14378" spans="8:10" ht="17.25" customHeight="1" x14ac:dyDescent="0.25">
      <c r="H14378" s="11"/>
      <c r="J14378"/>
    </row>
    <row r="14379" spans="8:10" ht="17.25" customHeight="1" x14ac:dyDescent="0.25">
      <c r="H14379" s="11"/>
      <c r="J14379"/>
    </row>
    <row r="14380" spans="8:10" ht="17.25" customHeight="1" x14ac:dyDescent="0.25">
      <c r="H14380" s="11"/>
      <c r="J14380"/>
    </row>
    <row r="14381" spans="8:10" ht="17.25" customHeight="1" x14ac:dyDescent="0.25">
      <c r="H14381" s="11"/>
      <c r="J14381"/>
    </row>
    <row r="14382" spans="8:10" ht="17.25" customHeight="1" x14ac:dyDescent="0.25">
      <c r="H14382" s="11"/>
      <c r="J14382"/>
    </row>
    <row r="14383" spans="8:10" ht="17.25" customHeight="1" x14ac:dyDescent="0.25">
      <c r="H14383" s="11"/>
      <c r="J14383"/>
    </row>
    <row r="14384" spans="8:10" ht="17.25" customHeight="1" x14ac:dyDescent="0.25">
      <c r="H14384" s="11"/>
      <c r="J14384"/>
    </row>
    <row r="14385" spans="8:10" ht="17.25" customHeight="1" x14ac:dyDescent="0.25">
      <c r="H14385" s="11"/>
      <c r="J14385"/>
    </row>
    <row r="14386" spans="8:10" ht="17.25" customHeight="1" x14ac:dyDescent="0.25">
      <c r="H14386" s="11"/>
      <c r="J14386"/>
    </row>
    <row r="14387" spans="8:10" ht="17.25" customHeight="1" x14ac:dyDescent="0.25">
      <c r="H14387" s="11"/>
      <c r="J14387"/>
    </row>
    <row r="14388" spans="8:10" ht="17.25" customHeight="1" x14ac:dyDescent="0.25">
      <c r="H14388" s="11"/>
      <c r="J14388"/>
    </row>
    <row r="14389" spans="8:10" ht="17.25" customHeight="1" x14ac:dyDescent="0.25">
      <c r="H14389" s="11"/>
      <c r="J14389"/>
    </row>
    <row r="14390" spans="8:10" ht="17.25" customHeight="1" x14ac:dyDescent="0.25">
      <c r="H14390" s="11"/>
      <c r="J14390"/>
    </row>
    <row r="14391" spans="8:10" ht="17.25" customHeight="1" x14ac:dyDescent="0.25">
      <c r="H14391" s="11"/>
      <c r="J14391"/>
    </row>
    <row r="14392" spans="8:10" ht="17.25" customHeight="1" x14ac:dyDescent="0.25">
      <c r="H14392" s="11"/>
      <c r="J14392"/>
    </row>
    <row r="14393" spans="8:10" ht="17.25" customHeight="1" x14ac:dyDescent="0.25">
      <c r="H14393" s="11"/>
      <c r="J14393"/>
    </row>
    <row r="14394" spans="8:10" ht="17.25" customHeight="1" x14ac:dyDescent="0.25">
      <c r="H14394" s="11"/>
      <c r="J14394"/>
    </row>
    <row r="14395" spans="8:10" ht="17.25" customHeight="1" x14ac:dyDescent="0.25">
      <c r="H14395" s="11"/>
      <c r="J14395"/>
    </row>
    <row r="14396" spans="8:10" ht="17.25" customHeight="1" x14ac:dyDescent="0.25">
      <c r="H14396" s="11"/>
      <c r="J14396"/>
    </row>
    <row r="14397" spans="8:10" ht="17.25" customHeight="1" x14ac:dyDescent="0.25">
      <c r="H14397" s="11"/>
      <c r="J14397"/>
    </row>
    <row r="14398" spans="8:10" ht="17.25" customHeight="1" x14ac:dyDescent="0.25">
      <c r="H14398" s="11"/>
      <c r="J14398"/>
    </row>
    <row r="14399" spans="8:10" ht="17.25" customHeight="1" x14ac:dyDescent="0.25">
      <c r="H14399" s="11"/>
      <c r="J14399"/>
    </row>
    <row r="14400" spans="8:10" ht="17.25" customHeight="1" x14ac:dyDescent="0.25">
      <c r="H14400" s="11"/>
      <c r="J14400"/>
    </row>
    <row r="14401" spans="8:10" ht="17.25" customHeight="1" x14ac:dyDescent="0.25">
      <c r="H14401" s="11"/>
      <c r="J14401"/>
    </row>
    <row r="14402" spans="8:10" ht="17.25" customHeight="1" x14ac:dyDescent="0.25">
      <c r="H14402" s="11"/>
      <c r="J14402"/>
    </row>
    <row r="14403" spans="8:10" ht="17.25" customHeight="1" x14ac:dyDescent="0.25">
      <c r="H14403" s="11"/>
      <c r="J14403"/>
    </row>
    <row r="14404" spans="8:10" ht="17.25" customHeight="1" x14ac:dyDescent="0.25">
      <c r="H14404" s="11"/>
      <c r="J14404"/>
    </row>
    <row r="14405" spans="8:10" ht="17.25" customHeight="1" x14ac:dyDescent="0.25">
      <c r="H14405" s="11"/>
      <c r="J14405"/>
    </row>
    <row r="14406" spans="8:10" ht="17.25" customHeight="1" x14ac:dyDescent="0.25">
      <c r="H14406" s="11"/>
      <c r="J14406"/>
    </row>
    <row r="14407" spans="8:10" ht="17.25" customHeight="1" x14ac:dyDescent="0.25">
      <c r="H14407" s="11"/>
      <c r="J14407"/>
    </row>
    <row r="14408" spans="8:10" ht="17.25" customHeight="1" x14ac:dyDescent="0.25">
      <c r="H14408" s="11"/>
      <c r="J14408"/>
    </row>
    <row r="14409" spans="8:10" ht="17.25" customHeight="1" x14ac:dyDescent="0.25">
      <c r="H14409" s="11"/>
      <c r="J14409"/>
    </row>
    <row r="14410" spans="8:10" ht="17.25" customHeight="1" x14ac:dyDescent="0.25">
      <c r="H14410" s="11"/>
      <c r="J14410"/>
    </row>
    <row r="14411" spans="8:10" ht="17.25" customHeight="1" x14ac:dyDescent="0.25">
      <c r="H14411" s="11"/>
      <c r="J14411"/>
    </row>
    <row r="14412" spans="8:10" ht="17.25" customHeight="1" x14ac:dyDescent="0.25">
      <c r="H14412" s="11"/>
      <c r="J14412"/>
    </row>
    <row r="14413" spans="8:10" ht="17.25" customHeight="1" x14ac:dyDescent="0.25">
      <c r="H14413" s="11"/>
      <c r="J14413"/>
    </row>
    <row r="14414" spans="8:10" ht="17.25" customHeight="1" x14ac:dyDescent="0.25">
      <c r="H14414" s="11"/>
      <c r="J14414"/>
    </row>
    <row r="14415" spans="8:10" ht="17.25" customHeight="1" x14ac:dyDescent="0.25">
      <c r="H14415" s="11"/>
      <c r="J14415"/>
    </row>
    <row r="14416" spans="8:10" ht="17.25" customHeight="1" x14ac:dyDescent="0.25">
      <c r="H14416" s="11"/>
      <c r="J14416"/>
    </row>
    <row r="14417" spans="8:10" ht="17.25" customHeight="1" x14ac:dyDescent="0.25">
      <c r="H14417" s="11"/>
      <c r="J14417"/>
    </row>
    <row r="14418" spans="8:10" ht="17.25" customHeight="1" x14ac:dyDescent="0.25">
      <c r="H14418" s="11"/>
      <c r="J14418"/>
    </row>
    <row r="14419" spans="8:10" ht="17.25" customHeight="1" x14ac:dyDescent="0.25">
      <c r="H14419" s="11"/>
      <c r="J14419"/>
    </row>
    <row r="14420" spans="8:10" ht="17.25" customHeight="1" x14ac:dyDescent="0.25">
      <c r="H14420" s="11"/>
      <c r="J14420"/>
    </row>
    <row r="14421" spans="8:10" ht="17.25" customHeight="1" x14ac:dyDescent="0.25">
      <c r="H14421" s="11"/>
      <c r="J14421"/>
    </row>
    <row r="14422" spans="8:10" ht="17.25" customHeight="1" x14ac:dyDescent="0.25">
      <c r="H14422" s="11"/>
      <c r="J14422"/>
    </row>
    <row r="14423" spans="8:10" ht="17.25" customHeight="1" x14ac:dyDescent="0.25">
      <c r="H14423" s="11"/>
      <c r="J14423"/>
    </row>
    <row r="14424" spans="8:10" ht="17.25" customHeight="1" x14ac:dyDescent="0.25">
      <c r="H14424" s="11"/>
      <c r="J14424"/>
    </row>
    <row r="14425" spans="8:10" ht="17.25" customHeight="1" x14ac:dyDescent="0.25">
      <c r="H14425" s="11"/>
      <c r="J14425"/>
    </row>
    <row r="14426" spans="8:10" ht="17.25" customHeight="1" x14ac:dyDescent="0.25">
      <c r="H14426" s="11"/>
      <c r="J14426"/>
    </row>
    <row r="14427" spans="8:10" ht="17.25" customHeight="1" x14ac:dyDescent="0.25">
      <c r="H14427" s="11"/>
      <c r="J14427"/>
    </row>
    <row r="14428" spans="8:10" ht="17.25" customHeight="1" x14ac:dyDescent="0.25">
      <c r="H14428" s="11"/>
      <c r="J14428"/>
    </row>
    <row r="14429" spans="8:10" ht="17.25" customHeight="1" x14ac:dyDescent="0.25">
      <c r="H14429" s="11"/>
      <c r="J14429"/>
    </row>
    <row r="14430" spans="8:10" ht="17.25" customHeight="1" x14ac:dyDescent="0.25">
      <c r="H14430" s="11"/>
      <c r="J14430"/>
    </row>
    <row r="14431" spans="8:10" ht="17.25" customHeight="1" x14ac:dyDescent="0.25">
      <c r="H14431" s="11"/>
      <c r="J14431"/>
    </row>
    <row r="14432" spans="8:10" ht="17.25" customHeight="1" x14ac:dyDescent="0.25">
      <c r="H14432" s="11"/>
      <c r="J14432"/>
    </row>
    <row r="14433" spans="8:10" ht="17.25" customHeight="1" x14ac:dyDescent="0.25">
      <c r="H14433" s="11"/>
      <c r="J14433"/>
    </row>
    <row r="14434" spans="8:10" ht="17.25" customHeight="1" x14ac:dyDescent="0.25">
      <c r="H14434" s="11"/>
      <c r="J14434"/>
    </row>
    <row r="14435" spans="8:10" ht="17.25" customHeight="1" x14ac:dyDescent="0.25">
      <c r="H14435" s="11"/>
      <c r="J14435"/>
    </row>
    <row r="14436" spans="8:10" ht="17.25" customHeight="1" x14ac:dyDescent="0.25">
      <c r="H14436" s="11"/>
      <c r="J14436"/>
    </row>
    <row r="14437" spans="8:10" ht="17.25" customHeight="1" x14ac:dyDescent="0.25">
      <c r="H14437" s="11"/>
      <c r="J14437"/>
    </row>
    <row r="14438" spans="8:10" ht="17.25" customHeight="1" x14ac:dyDescent="0.25">
      <c r="H14438" s="11"/>
      <c r="J14438"/>
    </row>
    <row r="14439" spans="8:10" ht="17.25" customHeight="1" x14ac:dyDescent="0.25">
      <c r="H14439" s="11"/>
      <c r="J14439"/>
    </row>
    <row r="14440" spans="8:10" ht="17.25" customHeight="1" x14ac:dyDescent="0.25">
      <c r="H14440" s="11"/>
      <c r="J14440"/>
    </row>
    <row r="14441" spans="8:10" ht="17.25" customHeight="1" x14ac:dyDescent="0.25">
      <c r="H14441" s="11"/>
      <c r="J14441"/>
    </row>
    <row r="14442" spans="8:10" ht="17.25" customHeight="1" x14ac:dyDescent="0.25">
      <c r="H14442" s="11"/>
      <c r="J14442"/>
    </row>
    <row r="14443" spans="8:10" ht="17.25" customHeight="1" x14ac:dyDescent="0.25">
      <c r="H14443" s="11"/>
      <c r="J14443"/>
    </row>
    <row r="14444" spans="8:10" ht="17.25" customHeight="1" x14ac:dyDescent="0.25">
      <c r="H14444" s="11"/>
      <c r="J14444"/>
    </row>
    <row r="14445" spans="8:10" ht="17.25" customHeight="1" x14ac:dyDescent="0.25">
      <c r="H14445" s="11"/>
      <c r="J14445"/>
    </row>
    <row r="14446" spans="8:10" ht="17.25" customHeight="1" x14ac:dyDescent="0.25">
      <c r="H14446" s="11"/>
      <c r="J14446"/>
    </row>
    <row r="14447" spans="8:10" ht="17.25" customHeight="1" x14ac:dyDescent="0.25">
      <c r="H14447" s="11"/>
      <c r="J14447"/>
    </row>
    <row r="14448" spans="8:10" ht="17.25" customHeight="1" x14ac:dyDescent="0.25">
      <c r="H14448" s="11"/>
      <c r="J14448"/>
    </row>
    <row r="14449" spans="8:10" ht="17.25" customHeight="1" x14ac:dyDescent="0.25">
      <c r="H14449" s="11"/>
      <c r="J14449"/>
    </row>
    <row r="14450" spans="8:10" ht="17.25" customHeight="1" x14ac:dyDescent="0.25">
      <c r="H14450" s="11"/>
      <c r="J14450"/>
    </row>
    <row r="14451" spans="8:10" ht="17.25" customHeight="1" x14ac:dyDescent="0.25">
      <c r="H14451" s="11"/>
      <c r="J14451"/>
    </row>
    <row r="14452" spans="8:10" ht="17.25" customHeight="1" x14ac:dyDescent="0.25">
      <c r="H14452" s="11"/>
      <c r="J14452"/>
    </row>
    <row r="14453" spans="8:10" ht="17.25" customHeight="1" x14ac:dyDescent="0.25">
      <c r="H14453" s="11"/>
      <c r="J14453"/>
    </row>
    <row r="14454" spans="8:10" ht="17.25" customHeight="1" x14ac:dyDescent="0.25">
      <c r="H14454" s="11"/>
      <c r="J14454"/>
    </row>
    <row r="14455" spans="8:10" ht="17.25" customHeight="1" x14ac:dyDescent="0.25">
      <c r="H14455" s="11"/>
      <c r="J14455"/>
    </row>
    <row r="14456" spans="8:10" ht="17.25" customHeight="1" x14ac:dyDescent="0.25">
      <c r="H14456" s="11"/>
      <c r="J14456"/>
    </row>
    <row r="14457" spans="8:10" ht="17.25" customHeight="1" x14ac:dyDescent="0.25">
      <c r="H14457" s="11"/>
      <c r="J14457"/>
    </row>
    <row r="14458" spans="8:10" ht="17.25" customHeight="1" x14ac:dyDescent="0.25">
      <c r="H14458" s="11"/>
      <c r="J14458"/>
    </row>
    <row r="14459" spans="8:10" ht="17.25" customHeight="1" x14ac:dyDescent="0.25">
      <c r="H14459" s="11"/>
      <c r="J14459"/>
    </row>
    <row r="14460" spans="8:10" ht="17.25" customHeight="1" x14ac:dyDescent="0.25">
      <c r="H14460" s="11"/>
      <c r="J14460"/>
    </row>
    <row r="14461" spans="8:10" ht="17.25" customHeight="1" x14ac:dyDescent="0.25">
      <c r="H14461" s="11"/>
      <c r="J14461"/>
    </row>
    <row r="14462" spans="8:10" ht="17.25" customHeight="1" x14ac:dyDescent="0.25">
      <c r="H14462" s="11"/>
      <c r="J14462"/>
    </row>
    <row r="14463" spans="8:10" ht="17.25" customHeight="1" x14ac:dyDescent="0.25">
      <c r="H14463" s="11"/>
      <c r="J14463"/>
    </row>
    <row r="14464" spans="8:10" ht="17.25" customHeight="1" x14ac:dyDescent="0.25">
      <c r="H14464" s="11"/>
      <c r="J14464"/>
    </row>
    <row r="14465" spans="8:10" ht="17.25" customHeight="1" x14ac:dyDescent="0.25">
      <c r="H14465" s="11"/>
      <c r="J14465"/>
    </row>
    <row r="14466" spans="8:10" ht="17.25" customHeight="1" x14ac:dyDescent="0.25">
      <c r="H14466" s="11"/>
      <c r="J14466"/>
    </row>
    <row r="14467" spans="8:10" ht="17.25" customHeight="1" x14ac:dyDescent="0.25">
      <c r="H14467" s="11"/>
      <c r="J14467"/>
    </row>
    <row r="14468" spans="8:10" ht="17.25" customHeight="1" x14ac:dyDescent="0.25">
      <c r="H14468" s="11"/>
      <c r="J14468"/>
    </row>
    <row r="14469" spans="8:10" ht="17.25" customHeight="1" x14ac:dyDescent="0.25">
      <c r="H14469" s="11"/>
      <c r="J14469"/>
    </row>
    <row r="14470" spans="8:10" ht="17.25" customHeight="1" x14ac:dyDescent="0.25">
      <c r="H14470" s="11"/>
      <c r="J14470"/>
    </row>
    <row r="14471" spans="8:10" ht="17.25" customHeight="1" x14ac:dyDescent="0.25">
      <c r="H14471" s="11"/>
      <c r="J14471"/>
    </row>
    <row r="14472" spans="8:10" ht="17.25" customHeight="1" x14ac:dyDescent="0.25">
      <c r="H14472" s="11"/>
      <c r="J14472"/>
    </row>
    <row r="14473" spans="8:10" ht="17.25" customHeight="1" x14ac:dyDescent="0.25">
      <c r="H14473" s="11"/>
      <c r="J14473"/>
    </row>
    <row r="14474" spans="8:10" ht="17.25" customHeight="1" x14ac:dyDescent="0.25">
      <c r="H14474" s="11"/>
      <c r="J14474"/>
    </row>
    <row r="14475" spans="8:10" ht="17.25" customHeight="1" x14ac:dyDescent="0.25">
      <c r="H14475" s="11"/>
      <c r="J14475"/>
    </row>
    <row r="14476" spans="8:10" ht="17.25" customHeight="1" x14ac:dyDescent="0.25">
      <c r="H14476" s="11"/>
      <c r="J14476"/>
    </row>
    <row r="14477" spans="8:10" ht="17.25" customHeight="1" x14ac:dyDescent="0.25">
      <c r="H14477" s="11"/>
      <c r="J14477"/>
    </row>
    <row r="14478" spans="8:10" ht="17.25" customHeight="1" x14ac:dyDescent="0.25">
      <c r="H14478" s="11"/>
      <c r="J14478"/>
    </row>
    <row r="14479" spans="8:10" ht="17.25" customHeight="1" x14ac:dyDescent="0.25">
      <c r="H14479" s="11"/>
      <c r="J14479"/>
    </row>
    <row r="14480" spans="8:10" ht="17.25" customHeight="1" x14ac:dyDescent="0.25">
      <c r="H14480" s="11"/>
      <c r="J14480"/>
    </row>
    <row r="14481" spans="8:10" ht="17.25" customHeight="1" x14ac:dyDescent="0.25">
      <c r="H14481" s="11"/>
      <c r="J14481"/>
    </row>
    <row r="14482" spans="8:10" ht="17.25" customHeight="1" x14ac:dyDescent="0.25">
      <c r="H14482" s="11"/>
      <c r="J14482"/>
    </row>
    <row r="14483" spans="8:10" ht="17.25" customHeight="1" x14ac:dyDescent="0.25">
      <c r="H14483" s="11"/>
      <c r="J14483"/>
    </row>
    <row r="14484" spans="8:10" ht="17.25" customHeight="1" x14ac:dyDescent="0.25">
      <c r="H14484" s="11"/>
      <c r="J14484"/>
    </row>
    <row r="14485" spans="8:10" ht="17.25" customHeight="1" x14ac:dyDescent="0.25">
      <c r="H14485" s="11"/>
      <c r="J14485"/>
    </row>
    <row r="14486" spans="8:10" ht="17.25" customHeight="1" x14ac:dyDescent="0.25">
      <c r="H14486" s="11"/>
      <c r="J14486"/>
    </row>
    <row r="14487" spans="8:10" ht="17.25" customHeight="1" x14ac:dyDescent="0.25">
      <c r="H14487" s="11"/>
      <c r="J14487"/>
    </row>
    <row r="14488" spans="8:10" ht="17.25" customHeight="1" x14ac:dyDescent="0.25">
      <c r="H14488" s="11"/>
      <c r="J14488"/>
    </row>
    <row r="14489" spans="8:10" ht="17.25" customHeight="1" x14ac:dyDescent="0.25">
      <c r="H14489" s="11"/>
      <c r="J14489"/>
    </row>
    <row r="14490" spans="8:10" ht="17.25" customHeight="1" x14ac:dyDescent="0.25">
      <c r="H14490" s="11"/>
      <c r="J14490"/>
    </row>
    <row r="14491" spans="8:10" ht="17.25" customHeight="1" x14ac:dyDescent="0.25">
      <c r="H14491" s="11"/>
      <c r="J14491"/>
    </row>
    <row r="14492" spans="8:10" ht="17.25" customHeight="1" x14ac:dyDescent="0.25">
      <c r="H14492" s="11"/>
      <c r="J14492"/>
    </row>
    <row r="14493" spans="8:10" ht="17.25" customHeight="1" x14ac:dyDescent="0.25">
      <c r="H14493" s="11"/>
      <c r="J14493"/>
    </row>
    <row r="14494" spans="8:10" ht="17.25" customHeight="1" x14ac:dyDescent="0.25">
      <c r="H14494" s="11"/>
      <c r="J14494"/>
    </row>
    <row r="14495" spans="8:10" ht="17.25" customHeight="1" x14ac:dyDescent="0.25">
      <c r="H14495" s="11"/>
      <c r="J14495"/>
    </row>
    <row r="14496" spans="8:10" ht="17.25" customHeight="1" x14ac:dyDescent="0.25">
      <c r="H14496" s="11"/>
      <c r="J14496"/>
    </row>
    <row r="14497" spans="8:10" ht="17.25" customHeight="1" x14ac:dyDescent="0.25">
      <c r="H14497" s="11"/>
      <c r="J14497"/>
    </row>
    <row r="14498" spans="8:10" ht="17.25" customHeight="1" x14ac:dyDescent="0.25">
      <c r="H14498" s="11"/>
      <c r="J14498"/>
    </row>
    <row r="14499" spans="8:10" ht="17.25" customHeight="1" x14ac:dyDescent="0.25">
      <c r="H14499" s="11"/>
      <c r="J14499"/>
    </row>
    <row r="14500" spans="8:10" ht="17.25" customHeight="1" x14ac:dyDescent="0.25">
      <c r="H14500" s="11"/>
      <c r="J14500"/>
    </row>
    <row r="14501" spans="8:10" ht="17.25" customHeight="1" x14ac:dyDescent="0.25">
      <c r="H14501" s="11"/>
      <c r="J14501"/>
    </row>
    <row r="14502" spans="8:10" ht="17.25" customHeight="1" x14ac:dyDescent="0.25">
      <c r="H14502" s="11"/>
      <c r="J14502"/>
    </row>
    <row r="14503" spans="8:10" ht="17.25" customHeight="1" x14ac:dyDescent="0.25">
      <c r="H14503" s="11"/>
      <c r="J14503"/>
    </row>
    <row r="14504" spans="8:10" ht="17.25" customHeight="1" x14ac:dyDescent="0.25">
      <c r="H14504" s="11"/>
      <c r="J14504"/>
    </row>
    <row r="14505" spans="8:10" ht="17.25" customHeight="1" x14ac:dyDescent="0.25">
      <c r="H14505" s="11"/>
      <c r="J14505"/>
    </row>
    <row r="14506" spans="8:10" ht="17.25" customHeight="1" x14ac:dyDescent="0.25">
      <c r="H14506" s="11"/>
      <c r="J14506"/>
    </row>
    <row r="14507" spans="8:10" ht="17.25" customHeight="1" x14ac:dyDescent="0.25">
      <c r="H14507" s="11"/>
      <c r="J14507"/>
    </row>
    <row r="14508" spans="8:10" ht="17.25" customHeight="1" x14ac:dyDescent="0.25">
      <c r="H14508" s="11"/>
      <c r="J14508"/>
    </row>
    <row r="14509" spans="8:10" ht="17.25" customHeight="1" x14ac:dyDescent="0.25">
      <c r="H14509" s="11"/>
      <c r="J14509"/>
    </row>
    <row r="14510" spans="8:10" ht="17.25" customHeight="1" x14ac:dyDescent="0.25">
      <c r="H14510" s="11"/>
      <c r="J14510"/>
    </row>
    <row r="14511" spans="8:10" ht="17.25" customHeight="1" x14ac:dyDescent="0.25">
      <c r="H14511" s="11"/>
      <c r="J14511"/>
    </row>
    <row r="14512" spans="8:10" ht="17.25" customHeight="1" x14ac:dyDescent="0.25">
      <c r="H14512" s="11"/>
      <c r="J14512"/>
    </row>
    <row r="14513" spans="8:10" ht="17.25" customHeight="1" x14ac:dyDescent="0.25">
      <c r="H14513" s="11"/>
      <c r="J14513"/>
    </row>
    <row r="14514" spans="8:10" ht="17.25" customHeight="1" x14ac:dyDescent="0.25">
      <c r="H14514" s="11"/>
      <c r="J14514"/>
    </row>
    <row r="14515" spans="8:10" ht="17.25" customHeight="1" x14ac:dyDescent="0.25">
      <c r="H14515" s="11"/>
      <c r="J14515"/>
    </row>
    <row r="14516" spans="8:10" ht="17.25" customHeight="1" x14ac:dyDescent="0.25">
      <c r="H14516" s="11"/>
      <c r="J14516"/>
    </row>
    <row r="14517" spans="8:10" ht="17.25" customHeight="1" x14ac:dyDescent="0.25">
      <c r="H14517" s="11"/>
      <c r="J14517"/>
    </row>
    <row r="14518" spans="8:10" ht="17.25" customHeight="1" x14ac:dyDescent="0.25">
      <c r="H14518" s="11"/>
      <c r="J14518"/>
    </row>
    <row r="14519" spans="8:10" ht="17.25" customHeight="1" x14ac:dyDescent="0.25">
      <c r="H14519" s="11"/>
      <c r="J14519"/>
    </row>
    <row r="14520" spans="8:10" ht="17.25" customHeight="1" x14ac:dyDescent="0.25">
      <c r="H14520" s="11"/>
      <c r="J14520"/>
    </row>
    <row r="14521" spans="8:10" ht="17.25" customHeight="1" x14ac:dyDescent="0.25">
      <c r="H14521" s="11"/>
      <c r="J14521"/>
    </row>
    <row r="14522" spans="8:10" ht="17.25" customHeight="1" x14ac:dyDescent="0.25">
      <c r="H14522" s="11"/>
      <c r="J14522"/>
    </row>
    <row r="14523" spans="8:10" ht="17.25" customHeight="1" x14ac:dyDescent="0.25">
      <c r="H14523" s="11"/>
      <c r="J14523"/>
    </row>
    <row r="14524" spans="8:10" ht="17.25" customHeight="1" x14ac:dyDescent="0.25">
      <c r="H14524" s="11"/>
      <c r="J14524"/>
    </row>
    <row r="14525" spans="8:10" ht="17.25" customHeight="1" x14ac:dyDescent="0.25">
      <c r="H14525" s="11"/>
      <c r="J14525"/>
    </row>
    <row r="14526" spans="8:10" ht="17.25" customHeight="1" x14ac:dyDescent="0.25">
      <c r="H14526" s="11"/>
      <c r="J14526"/>
    </row>
    <row r="14527" spans="8:10" ht="17.25" customHeight="1" x14ac:dyDescent="0.25">
      <c r="H14527" s="11"/>
      <c r="J14527"/>
    </row>
    <row r="14528" spans="8:10" ht="17.25" customHeight="1" x14ac:dyDescent="0.25">
      <c r="H14528" s="11"/>
      <c r="J14528"/>
    </row>
    <row r="14529" spans="8:10" ht="17.25" customHeight="1" x14ac:dyDescent="0.25">
      <c r="H14529" s="11"/>
      <c r="J14529"/>
    </row>
    <row r="14530" spans="8:10" ht="17.25" customHeight="1" x14ac:dyDescent="0.25">
      <c r="H14530" s="11"/>
      <c r="J14530"/>
    </row>
    <row r="14531" spans="8:10" ht="17.25" customHeight="1" x14ac:dyDescent="0.25">
      <c r="H14531" s="11"/>
      <c r="J14531"/>
    </row>
    <row r="14532" spans="8:10" ht="17.25" customHeight="1" x14ac:dyDescent="0.25">
      <c r="H14532" s="11"/>
      <c r="J14532"/>
    </row>
    <row r="14533" spans="8:10" ht="17.25" customHeight="1" x14ac:dyDescent="0.25">
      <c r="H14533" s="11"/>
      <c r="J14533"/>
    </row>
    <row r="14534" spans="8:10" ht="17.25" customHeight="1" x14ac:dyDescent="0.25">
      <c r="H14534" s="11"/>
      <c r="J14534"/>
    </row>
    <row r="14535" spans="8:10" ht="17.25" customHeight="1" x14ac:dyDescent="0.25">
      <c r="H14535" s="11"/>
      <c r="J14535"/>
    </row>
    <row r="14536" spans="8:10" ht="17.25" customHeight="1" x14ac:dyDescent="0.25">
      <c r="H14536" s="11"/>
      <c r="J14536"/>
    </row>
    <row r="14537" spans="8:10" ht="17.25" customHeight="1" x14ac:dyDescent="0.25">
      <c r="H14537" s="11"/>
      <c r="J14537"/>
    </row>
    <row r="14538" spans="8:10" ht="17.25" customHeight="1" x14ac:dyDescent="0.25">
      <c r="H14538" s="11"/>
      <c r="J14538"/>
    </row>
    <row r="14539" spans="8:10" ht="17.25" customHeight="1" x14ac:dyDescent="0.25">
      <c r="H14539" s="11"/>
      <c r="J14539"/>
    </row>
    <row r="14540" spans="8:10" ht="17.25" customHeight="1" x14ac:dyDescent="0.25">
      <c r="H14540" s="11"/>
      <c r="J14540"/>
    </row>
    <row r="14541" spans="8:10" ht="17.25" customHeight="1" x14ac:dyDescent="0.25">
      <c r="H14541" s="11"/>
      <c r="J14541"/>
    </row>
    <row r="14542" spans="8:10" ht="17.25" customHeight="1" x14ac:dyDescent="0.25">
      <c r="H14542" s="11"/>
      <c r="J14542"/>
    </row>
    <row r="14543" spans="8:10" ht="17.25" customHeight="1" x14ac:dyDescent="0.25">
      <c r="H14543" s="11"/>
      <c r="J14543"/>
    </row>
    <row r="14544" spans="8:10" ht="17.25" customHeight="1" x14ac:dyDescent="0.25">
      <c r="H14544" s="11"/>
      <c r="J14544"/>
    </row>
    <row r="14545" spans="8:10" ht="17.25" customHeight="1" x14ac:dyDescent="0.25">
      <c r="H14545" s="11"/>
      <c r="J14545"/>
    </row>
    <row r="14546" spans="8:10" ht="17.25" customHeight="1" x14ac:dyDescent="0.25">
      <c r="H14546" s="11"/>
      <c r="J14546"/>
    </row>
    <row r="14547" spans="8:10" ht="17.25" customHeight="1" x14ac:dyDescent="0.25">
      <c r="H14547" s="11"/>
      <c r="J14547"/>
    </row>
    <row r="14548" spans="8:10" ht="17.25" customHeight="1" x14ac:dyDescent="0.25">
      <c r="H14548" s="11"/>
      <c r="J14548"/>
    </row>
    <row r="14549" spans="8:10" ht="17.25" customHeight="1" x14ac:dyDescent="0.25">
      <c r="H14549" s="11"/>
      <c r="J14549"/>
    </row>
    <row r="14550" spans="8:10" ht="17.25" customHeight="1" x14ac:dyDescent="0.25">
      <c r="H14550" s="11"/>
      <c r="J14550"/>
    </row>
    <row r="14551" spans="8:10" ht="17.25" customHeight="1" x14ac:dyDescent="0.25">
      <c r="H14551" s="11"/>
      <c r="J14551"/>
    </row>
    <row r="14552" spans="8:10" ht="17.25" customHeight="1" x14ac:dyDescent="0.25">
      <c r="H14552" s="11"/>
      <c r="J14552"/>
    </row>
    <row r="14553" spans="8:10" ht="17.25" customHeight="1" x14ac:dyDescent="0.25">
      <c r="H14553" s="11"/>
      <c r="J14553"/>
    </row>
    <row r="14554" spans="8:10" ht="17.25" customHeight="1" x14ac:dyDescent="0.25">
      <c r="H14554" s="11"/>
      <c r="J14554"/>
    </row>
    <row r="14555" spans="8:10" ht="17.25" customHeight="1" x14ac:dyDescent="0.25">
      <c r="H14555" s="11"/>
      <c r="J14555"/>
    </row>
    <row r="14556" spans="8:10" ht="17.25" customHeight="1" x14ac:dyDescent="0.25">
      <c r="H14556" s="11"/>
      <c r="J14556"/>
    </row>
    <row r="14557" spans="8:10" ht="17.25" customHeight="1" x14ac:dyDescent="0.25">
      <c r="H14557" s="11"/>
      <c r="J14557"/>
    </row>
    <row r="14558" spans="8:10" ht="17.25" customHeight="1" x14ac:dyDescent="0.25">
      <c r="H14558" s="11"/>
      <c r="J14558"/>
    </row>
    <row r="14559" spans="8:10" ht="17.25" customHeight="1" x14ac:dyDescent="0.25">
      <c r="H14559" s="11"/>
      <c r="J14559"/>
    </row>
    <row r="14560" spans="8:10" ht="17.25" customHeight="1" x14ac:dyDescent="0.25">
      <c r="H14560" s="11"/>
      <c r="J14560"/>
    </row>
    <row r="14561" spans="8:10" ht="17.25" customHeight="1" x14ac:dyDescent="0.25">
      <c r="H14561" s="11"/>
      <c r="J14561"/>
    </row>
    <row r="14562" spans="8:10" ht="17.25" customHeight="1" x14ac:dyDescent="0.25">
      <c r="H14562" s="11"/>
      <c r="J14562"/>
    </row>
    <row r="14563" spans="8:10" ht="17.25" customHeight="1" x14ac:dyDescent="0.25">
      <c r="H14563" s="11"/>
      <c r="J14563"/>
    </row>
    <row r="14564" spans="8:10" ht="17.25" customHeight="1" x14ac:dyDescent="0.25">
      <c r="H14564" s="11"/>
      <c r="J14564"/>
    </row>
    <row r="14565" spans="8:10" ht="17.25" customHeight="1" x14ac:dyDescent="0.25">
      <c r="H14565" s="11"/>
      <c r="J14565"/>
    </row>
    <row r="14566" spans="8:10" ht="17.25" customHeight="1" x14ac:dyDescent="0.25">
      <c r="H14566" s="11"/>
      <c r="J14566"/>
    </row>
    <row r="14567" spans="8:10" ht="17.25" customHeight="1" x14ac:dyDescent="0.25">
      <c r="H14567" s="11"/>
      <c r="J14567"/>
    </row>
    <row r="14568" spans="8:10" ht="17.25" customHeight="1" x14ac:dyDescent="0.25">
      <c r="H14568" s="11"/>
      <c r="J14568"/>
    </row>
    <row r="14569" spans="8:10" ht="17.25" customHeight="1" x14ac:dyDescent="0.25">
      <c r="H14569" s="11"/>
      <c r="J14569"/>
    </row>
    <row r="14570" spans="8:10" ht="17.25" customHeight="1" x14ac:dyDescent="0.25">
      <c r="H14570" s="11"/>
      <c r="J14570"/>
    </row>
    <row r="14571" spans="8:10" ht="17.25" customHeight="1" x14ac:dyDescent="0.25">
      <c r="H14571" s="11"/>
      <c r="J14571"/>
    </row>
    <row r="14572" spans="8:10" ht="17.25" customHeight="1" x14ac:dyDescent="0.25">
      <c r="H14572" s="11"/>
      <c r="J14572"/>
    </row>
    <row r="14573" spans="8:10" ht="17.25" customHeight="1" x14ac:dyDescent="0.25">
      <c r="H14573" s="11"/>
      <c r="J14573"/>
    </row>
    <row r="14574" spans="8:10" ht="17.25" customHeight="1" x14ac:dyDescent="0.25">
      <c r="H14574" s="11"/>
      <c r="J14574"/>
    </row>
    <row r="14575" spans="8:10" ht="17.25" customHeight="1" x14ac:dyDescent="0.25">
      <c r="H14575" s="11"/>
      <c r="J14575"/>
    </row>
    <row r="14576" spans="8:10" ht="17.25" customHeight="1" x14ac:dyDescent="0.25">
      <c r="H14576" s="11"/>
      <c r="J14576"/>
    </row>
    <row r="14577" spans="8:10" ht="17.25" customHeight="1" x14ac:dyDescent="0.25">
      <c r="H14577" s="11"/>
      <c r="J14577"/>
    </row>
    <row r="14578" spans="8:10" ht="17.25" customHeight="1" x14ac:dyDescent="0.25">
      <c r="H14578" s="11"/>
      <c r="J14578"/>
    </row>
    <row r="14579" spans="8:10" ht="17.25" customHeight="1" x14ac:dyDescent="0.25">
      <c r="H14579" s="11"/>
      <c r="J14579"/>
    </row>
    <row r="14580" spans="8:10" ht="17.25" customHeight="1" x14ac:dyDescent="0.25">
      <c r="H14580" s="11"/>
      <c r="J14580"/>
    </row>
    <row r="14581" spans="8:10" ht="17.25" customHeight="1" x14ac:dyDescent="0.25">
      <c r="H14581" s="11"/>
      <c r="J14581"/>
    </row>
    <row r="14582" spans="8:10" ht="17.25" customHeight="1" x14ac:dyDescent="0.25">
      <c r="H14582" s="11"/>
      <c r="J14582"/>
    </row>
    <row r="14583" spans="8:10" ht="17.25" customHeight="1" x14ac:dyDescent="0.25">
      <c r="H14583" s="11"/>
      <c r="J14583"/>
    </row>
    <row r="14584" spans="8:10" ht="17.25" customHeight="1" x14ac:dyDescent="0.25">
      <c r="H14584" s="11"/>
      <c r="J14584"/>
    </row>
    <row r="14585" spans="8:10" ht="17.25" customHeight="1" x14ac:dyDescent="0.25">
      <c r="H14585" s="11"/>
      <c r="J14585"/>
    </row>
    <row r="14586" spans="8:10" ht="17.25" customHeight="1" x14ac:dyDescent="0.25">
      <c r="H14586" s="11"/>
      <c r="J14586"/>
    </row>
    <row r="14587" spans="8:10" ht="17.25" customHeight="1" x14ac:dyDescent="0.25">
      <c r="H14587" s="11"/>
      <c r="J14587"/>
    </row>
    <row r="14588" spans="8:10" ht="17.25" customHeight="1" x14ac:dyDescent="0.25">
      <c r="H14588" s="11"/>
      <c r="J14588"/>
    </row>
    <row r="14589" spans="8:10" ht="17.25" customHeight="1" x14ac:dyDescent="0.25">
      <c r="H14589" s="11"/>
      <c r="J14589"/>
    </row>
    <row r="14590" spans="8:10" ht="17.25" customHeight="1" x14ac:dyDescent="0.25">
      <c r="H14590" s="11"/>
      <c r="J14590"/>
    </row>
    <row r="14591" spans="8:10" ht="17.25" customHeight="1" x14ac:dyDescent="0.25">
      <c r="H14591" s="11"/>
      <c r="J14591"/>
    </row>
    <row r="14592" spans="8:10" ht="17.25" customHeight="1" x14ac:dyDescent="0.25">
      <c r="H14592" s="11"/>
      <c r="J14592"/>
    </row>
    <row r="14593" spans="8:10" ht="17.25" customHeight="1" x14ac:dyDescent="0.25">
      <c r="H14593" s="11"/>
      <c r="J14593"/>
    </row>
    <row r="14594" spans="8:10" ht="17.25" customHeight="1" x14ac:dyDescent="0.25">
      <c r="H14594" s="11"/>
      <c r="J14594"/>
    </row>
    <row r="14595" spans="8:10" ht="17.25" customHeight="1" x14ac:dyDescent="0.25">
      <c r="H14595" s="11"/>
      <c r="J14595"/>
    </row>
    <row r="14596" spans="8:10" ht="17.25" customHeight="1" x14ac:dyDescent="0.25">
      <c r="H14596" s="11"/>
      <c r="J14596"/>
    </row>
    <row r="14597" spans="8:10" ht="17.25" customHeight="1" x14ac:dyDescent="0.25">
      <c r="H14597" s="11"/>
      <c r="J14597"/>
    </row>
    <row r="14598" spans="8:10" ht="17.25" customHeight="1" x14ac:dyDescent="0.25">
      <c r="H14598" s="11"/>
      <c r="J14598"/>
    </row>
    <row r="14599" spans="8:10" ht="17.25" customHeight="1" x14ac:dyDescent="0.25">
      <c r="H14599" s="11"/>
      <c r="J14599"/>
    </row>
    <row r="14600" spans="8:10" ht="17.25" customHeight="1" x14ac:dyDescent="0.25">
      <c r="H14600" s="11"/>
      <c r="J14600"/>
    </row>
    <row r="14601" spans="8:10" ht="17.25" customHeight="1" x14ac:dyDescent="0.25">
      <c r="H14601" s="11"/>
      <c r="J14601"/>
    </row>
    <row r="14602" spans="8:10" ht="17.25" customHeight="1" x14ac:dyDescent="0.25">
      <c r="H14602" s="11"/>
      <c r="J14602"/>
    </row>
    <row r="14603" spans="8:10" ht="17.25" customHeight="1" x14ac:dyDescent="0.25">
      <c r="H14603" s="11"/>
      <c r="J14603"/>
    </row>
    <row r="14604" spans="8:10" ht="17.25" customHeight="1" x14ac:dyDescent="0.25">
      <c r="H14604" s="11"/>
      <c r="J14604"/>
    </row>
    <row r="14605" spans="8:10" ht="17.25" customHeight="1" x14ac:dyDescent="0.25">
      <c r="H14605" s="11"/>
      <c r="J14605"/>
    </row>
    <row r="14606" spans="8:10" ht="17.25" customHeight="1" x14ac:dyDescent="0.25">
      <c r="H14606" s="11"/>
      <c r="J14606"/>
    </row>
    <row r="14607" spans="8:10" ht="17.25" customHeight="1" x14ac:dyDescent="0.25">
      <c r="H14607" s="11"/>
      <c r="J14607"/>
    </row>
    <row r="14608" spans="8:10" ht="17.25" customHeight="1" x14ac:dyDescent="0.25">
      <c r="H14608" s="11"/>
      <c r="J14608"/>
    </row>
    <row r="14609" spans="8:10" ht="17.25" customHeight="1" x14ac:dyDescent="0.25">
      <c r="H14609" s="11"/>
      <c r="J14609"/>
    </row>
    <row r="14610" spans="8:10" ht="17.25" customHeight="1" x14ac:dyDescent="0.25">
      <c r="H14610" s="11"/>
      <c r="J14610"/>
    </row>
    <row r="14611" spans="8:10" ht="17.25" customHeight="1" x14ac:dyDescent="0.25">
      <c r="H14611" s="11"/>
      <c r="J14611"/>
    </row>
    <row r="14612" spans="8:10" ht="17.25" customHeight="1" x14ac:dyDescent="0.25">
      <c r="H14612" s="11"/>
      <c r="J14612"/>
    </row>
    <row r="14613" spans="8:10" ht="17.25" customHeight="1" x14ac:dyDescent="0.25">
      <c r="H14613" s="11"/>
      <c r="J14613"/>
    </row>
    <row r="14614" spans="8:10" ht="17.25" customHeight="1" x14ac:dyDescent="0.25">
      <c r="H14614" s="11"/>
      <c r="J14614"/>
    </row>
    <row r="14615" spans="8:10" ht="17.25" customHeight="1" x14ac:dyDescent="0.25">
      <c r="H14615" s="11"/>
      <c r="J14615"/>
    </row>
    <row r="14616" spans="8:10" ht="17.25" customHeight="1" x14ac:dyDescent="0.25">
      <c r="H14616" s="11"/>
      <c r="J14616"/>
    </row>
    <row r="14617" spans="8:10" ht="17.25" customHeight="1" x14ac:dyDescent="0.25">
      <c r="H14617" s="11"/>
      <c r="J14617"/>
    </row>
    <row r="14618" spans="8:10" ht="17.25" customHeight="1" x14ac:dyDescent="0.25">
      <c r="H14618" s="11"/>
      <c r="J14618"/>
    </row>
    <row r="14619" spans="8:10" ht="17.25" customHeight="1" x14ac:dyDescent="0.25">
      <c r="H14619" s="11"/>
      <c r="J14619"/>
    </row>
    <row r="14620" spans="8:10" ht="17.25" customHeight="1" x14ac:dyDescent="0.25">
      <c r="H14620" s="11"/>
      <c r="J14620"/>
    </row>
    <row r="14621" spans="8:10" ht="17.25" customHeight="1" x14ac:dyDescent="0.25">
      <c r="H14621" s="11"/>
      <c r="J14621"/>
    </row>
    <row r="14622" spans="8:10" ht="17.25" customHeight="1" x14ac:dyDescent="0.25">
      <c r="H14622" s="11"/>
      <c r="J14622"/>
    </row>
    <row r="14623" spans="8:10" ht="17.25" customHeight="1" x14ac:dyDescent="0.25">
      <c r="H14623" s="11"/>
      <c r="J14623"/>
    </row>
    <row r="14624" spans="8:10" ht="17.25" customHeight="1" x14ac:dyDescent="0.25">
      <c r="H14624" s="11"/>
      <c r="J14624"/>
    </row>
    <row r="14625" spans="8:10" ht="17.25" customHeight="1" x14ac:dyDescent="0.25">
      <c r="H14625" s="11"/>
      <c r="J14625"/>
    </row>
    <row r="14626" spans="8:10" ht="17.25" customHeight="1" x14ac:dyDescent="0.25">
      <c r="H14626" s="11"/>
      <c r="J14626"/>
    </row>
    <row r="14627" spans="8:10" ht="17.25" customHeight="1" x14ac:dyDescent="0.25">
      <c r="H14627" s="11"/>
      <c r="J14627"/>
    </row>
    <row r="14628" spans="8:10" ht="17.25" customHeight="1" x14ac:dyDescent="0.25">
      <c r="H14628" s="11"/>
      <c r="J14628"/>
    </row>
    <row r="14629" spans="8:10" ht="17.25" customHeight="1" x14ac:dyDescent="0.25">
      <c r="H14629" s="11"/>
      <c r="J14629"/>
    </row>
    <row r="14630" spans="8:10" ht="17.25" customHeight="1" x14ac:dyDescent="0.25">
      <c r="H14630" s="11"/>
      <c r="J14630"/>
    </row>
    <row r="14631" spans="8:10" ht="17.25" customHeight="1" x14ac:dyDescent="0.25">
      <c r="H14631" s="11"/>
      <c r="J14631"/>
    </row>
    <row r="14632" spans="8:10" ht="17.25" customHeight="1" x14ac:dyDescent="0.25">
      <c r="H14632" s="11"/>
      <c r="J14632"/>
    </row>
    <row r="14633" spans="8:10" ht="17.25" customHeight="1" x14ac:dyDescent="0.25">
      <c r="H14633" s="11"/>
      <c r="J14633"/>
    </row>
    <row r="14634" spans="8:10" ht="17.25" customHeight="1" x14ac:dyDescent="0.25">
      <c r="H14634" s="11"/>
      <c r="J14634"/>
    </row>
    <row r="14635" spans="8:10" ht="17.25" customHeight="1" x14ac:dyDescent="0.25">
      <c r="H14635" s="11"/>
      <c r="J14635"/>
    </row>
    <row r="14636" spans="8:10" ht="17.25" customHeight="1" x14ac:dyDescent="0.25">
      <c r="H14636" s="11"/>
      <c r="J14636"/>
    </row>
    <row r="14637" spans="8:10" ht="17.25" customHeight="1" x14ac:dyDescent="0.25">
      <c r="H14637" s="11"/>
      <c r="J14637"/>
    </row>
    <row r="14638" spans="8:10" ht="17.25" customHeight="1" x14ac:dyDescent="0.25">
      <c r="H14638" s="11"/>
      <c r="J14638"/>
    </row>
    <row r="14639" spans="8:10" ht="17.25" customHeight="1" x14ac:dyDescent="0.25">
      <c r="H14639" s="11"/>
      <c r="J14639"/>
    </row>
    <row r="14640" spans="8:10" ht="17.25" customHeight="1" x14ac:dyDescent="0.25">
      <c r="H14640" s="11"/>
      <c r="J14640"/>
    </row>
    <row r="14641" spans="8:10" ht="17.25" customHeight="1" x14ac:dyDescent="0.25">
      <c r="H14641" s="11"/>
      <c r="J14641"/>
    </row>
    <row r="14642" spans="8:10" ht="17.25" customHeight="1" x14ac:dyDescent="0.25">
      <c r="H14642" s="11"/>
      <c r="J14642"/>
    </row>
    <row r="14643" spans="8:10" ht="17.25" customHeight="1" x14ac:dyDescent="0.25">
      <c r="H14643" s="11"/>
      <c r="J14643"/>
    </row>
    <row r="14644" spans="8:10" ht="17.25" customHeight="1" x14ac:dyDescent="0.25">
      <c r="H14644" s="11"/>
      <c r="J14644"/>
    </row>
    <row r="14645" spans="8:10" ht="17.25" customHeight="1" x14ac:dyDescent="0.25">
      <c r="H14645" s="11"/>
      <c r="J14645"/>
    </row>
    <row r="14646" spans="8:10" ht="17.25" customHeight="1" x14ac:dyDescent="0.25">
      <c r="H14646" s="11"/>
      <c r="J14646"/>
    </row>
    <row r="14647" spans="8:10" ht="17.25" customHeight="1" x14ac:dyDescent="0.25">
      <c r="H14647" s="11"/>
      <c r="J14647"/>
    </row>
    <row r="14648" spans="8:10" ht="17.25" customHeight="1" x14ac:dyDescent="0.25">
      <c r="H14648" s="11"/>
      <c r="J14648"/>
    </row>
    <row r="14649" spans="8:10" ht="17.25" customHeight="1" x14ac:dyDescent="0.25">
      <c r="H14649" s="11"/>
      <c r="J14649"/>
    </row>
    <row r="14650" spans="8:10" ht="17.25" customHeight="1" x14ac:dyDescent="0.25">
      <c r="H14650" s="11"/>
      <c r="J14650"/>
    </row>
    <row r="14651" spans="8:10" ht="17.25" customHeight="1" x14ac:dyDescent="0.25">
      <c r="H14651" s="11"/>
      <c r="J14651"/>
    </row>
    <row r="14652" spans="8:10" ht="17.25" customHeight="1" x14ac:dyDescent="0.25">
      <c r="H14652" s="11"/>
      <c r="J14652"/>
    </row>
    <row r="14653" spans="8:10" ht="17.25" customHeight="1" x14ac:dyDescent="0.25">
      <c r="H14653" s="11"/>
      <c r="J14653"/>
    </row>
    <row r="14654" spans="8:10" ht="17.25" customHeight="1" x14ac:dyDescent="0.25">
      <c r="H14654" s="11"/>
      <c r="J14654"/>
    </row>
    <row r="14655" spans="8:10" ht="17.25" customHeight="1" x14ac:dyDescent="0.25">
      <c r="H14655" s="11"/>
      <c r="J14655"/>
    </row>
    <row r="14656" spans="8:10" ht="17.25" customHeight="1" x14ac:dyDescent="0.25">
      <c r="H14656" s="11"/>
      <c r="J14656"/>
    </row>
    <row r="14657" spans="8:10" ht="17.25" customHeight="1" x14ac:dyDescent="0.25">
      <c r="H14657" s="11"/>
      <c r="J14657"/>
    </row>
    <row r="14658" spans="8:10" ht="17.25" customHeight="1" x14ac:dyDescent="0.25">
      <c r="H14658" s="11"/>
      <c r="J14658"/>
    </row>
    <row r="14659" spans="8:10" ht="17.25" customHeight="1" x14ac:dyDescent="0.25">
      <c r="H14659" s="11"/>
      <c r="J14659"/>
    </row>
    <row r="14660" spans="8:10" ht="17.25" customHeight="1" x14ac:dyDescent="0.25">
      <c r="H14660" s="11"/>
      <c r="J14660"/>
    </row>
    <row r="14661" spans="8:10" ht="17.25" customHeight="1" x14ac:dyDescent="0.25">
      <c r="H14661" s="11"/>
      <c r="J14661"/>
    </row>
    <row r="14662" spans="8:10" ht="17.25" customHeight="1" x14ac:dyDescent="0.25">
      <c r="H14662" s="11"/>
      <c r="J14662"/>
    </row>
    <row r="14663" spans="8:10" ht="17.25" customHeight="1" x14ac:dyDescent="0.25">
      <c r="H14663" s="11"/>
      <c r="J14663"/>
    </row>
    <row r="14664" spans="8:10" ht="17.25" customHeight="1" x14ac:dyDescent="0.25">
      <c r="H14664" s="11"/>
      <c r="J14664"/>
    </row>
    <row r="14665" spans="8:10" ht="17.25" customHeight="1" x14ac:dyDescent="0.25">
      <c r="H14665" s="11"/>
      <c r="J14665"/>
    </row>
    <row r="14666" spans="8:10" ht="17.25" customHeight="1" x14ac:dyDescent="0.25">
      <c r="H14666" s="11"/>
      <c r="J14666"/>
    </row>
    <row r="14667" spans="8:10" ht="17.25" customHeight="1" x14ac:dyDescent="0.25">
      <c r="H14667" s="11"/>
      <c r="J14667"/>
    </row>
    <row r="14668" spans="8:10" ht="17.25" customHeight="1" x14ac:dyDescent="0.25">
      <c r="H14668" s="11"/>
      <c r="J14668"/>
    </row>
    <row r="14669" spans="8:10" ht="17.25" customHeight="1" x14ac:dyDescent="0.25">
      <c r="H14669" s="11"/>
      <c r="J14669"/>
    </row>
    <row r="14670" spans="8:10" ht="17.25" customHeight="1" x14ac:dyDescent="0.25">
      <c r="H14670" s="11"/>
      <c r="J14670"/>
    </row>
    <row r="14671" spans="8:10" ht="17.25" customHeight="1" x14ac:dyDescent="0.25">
      <c r="H14671" s="11"/>
      <c r="J14671"/>
    </row>
    <row r="14672" spans="8:10" ht="17.25" customHeight="1" x14ac:dyDescent="0.25">
      <c r="H14672" s="11"/>
      <c r="J14672"/>
    </row>
    <row r="14673" spans="8:10" ht="17.25" customHeight="1" x14ac:dyDescent="0.25">
      <c r="H14673" s="11"/>
      <c r="J14673"/>
    </row>
    <row r="14674" spans="8:10" ht="17.25" customHeight="1" x14ac:dyDescent="0.25">
      <c r="H14674" s="11"/>
      <c r="J14674"/>
    </row>
    <row r="14675" spans="8:10" ht="17.25" customHeight="1" x14ac:dyDescent="0.25">
      <c r="H14675" s="11"/>
      <c r="J14675"/>
    </row>
    <row r="14676" spans="8:10" ht="17.25" customHeight="1" x14ac:dyDescent="0.25">
      <c r="H14676" s="11"/>
      <c r="J14676"/>
    </row>
    <row r="14677" spans="8:10" ht="17.25" customHeight="1" x14ac:dyDescent="0.25">
      <c r="H14677" s="11"/>
      <c r="J14677"/>
    </row>
    <row r="14678" spans="8:10" ht="17.25" customHeight="1" x14ac:dyDescent="0.25">
      <c r="H14678" s="11"/>
      <c r="J14678"/>
    </row>
    <row r="14679" spans="8:10" ht="17.25" customHeight="1" x14ac:dyDescent="0.25">
      <c r="H14679" s="11"/>
      <c r="J14679"/>
    </row>
    <row r="14680" spans="8:10" ht="17.25" customHeight="1" x14ac:dyDescent="0.25">
      <c r="H14680" s="11"/>
      <c r="J14680"/>
    </row>
    <row r="14681" spans="8:10" ht="17.25" customHeight="1" x14ac:dyDescent="0.25">
      <c r="H14681" s="11"/>
      <c r="J14681"/>
    </row>
    <row r="14682" spans="8:10" ht="17.25" customHeight="1" x14ac:dyDescent="0.25">
      <c r="H14682" s="11"/>
      <c r="J14682"/>
    </row>
    <row r="14683" spans="8:10" ht="17.25" customHeight="1" x14ac:dyDescent="0.25">
      <c r="H14683" s="11"/>
      <c r="J14683"/>
    </row>
    <row r="14684" spans="8:10" ht="17.25" customHeight="1" x14ac:dyDescent="0.25">
      <c r="H14684" s="11"/>
      <c r="J14684"/>
    </row>
    <row r="14685" spans="8:10" ht="17.25" customHeight="1" x14ac:dyDescent="0.25">
      <c r="H14685" s="11"/>
      <c r="J14685"/>
    </row>
    <row r="14686" spans="8:10" ht="17.25" customHeight="1" x14ac:dyDescent="0.25">
      <c r="H14686" s="11"/>
      <c r="J14686"/>
    </row>
    <row r="14687" spans="8:10" ht="17.25" customHeight="1" x14ac:dyDescent="0.25">
      <c r="H14687" s="11"/>
      <c r="J14687"/>
    </row>
    <row r="14688" spans="8:10" ht="17.25" customHeight="1" x14ac:dyDescent="0.25">
      <c r="H14688" s="11"/>
      <c r="J14688"/>
    </row>
    <row r="14689" spans="8:10" ht="17.25" customHeight="1" x14ac:dyDescent="0.25">
      <c r="H14689" s="11"/>
      <c r="J14689"/>
    </row>
    <row r="14690" spans="8:10" ht="17.25" customHeight="1" x14ac:dyDescent="0.25">
      <c r="H14690" s="11"/>
      <c r="J14690"/>
    </row>
    <row r="14691" spans="8:10" ht="17.25" customHeight="1" x14ac:dyDescent="0.25">
      <c r="H14691" s="11"/>
      <c r="J14691"/>
    </row>
    <row r="14692" spans="8:10" ht="17.25" customHeight="1" x14ac:dyDescent="0.25">
      <c r="H14692" s="11"/>
      <c r="J14692"/>
    </row>
    <row r="14693" spans="8:10" ht="17.25" customHeight="1" x14ac:dyDescent="0.25">
      <c r="H14693" s="11"/>
      <c r="J14693"/>
    </row>
    <row r="14694" spans="8:10" ht="17.25" customHeight="1" x14ac:dyDescent="0.25">
      <c r="H14694" s="11"/>
      <c r="J14694"/>
    </row>
    <row r="14695" spans="8:10" ht="17.25" customHeight="1" x14ac:dyDescent="0.25">
      <c r="H14695" s="11"/>
      <c r="J14695"/>
    </row>
    <row r="14696" spans="8:10" ht="17.25" customHeight="1" x14ac:dyDescent="0.25">
      <c r="H14696" s="11"/>
      <c r="J14696"/>
    </row>
    <row r="14697" spans="8:10" ht="17.25" customHeight="1" x14ac:dyDescent="0.25">
      <c r="H14697" s="11"/>
      <c r="J14697"/>
    </row>
    <row r="14698" spans="8:10" ht="17.25" customHeight="1" x14ac:dyDescent="0.25">
      <c r="H14698" s="11"/>
      <c r="J14698"/>
    </row>
    <row r="14699" spans="8:10" ht="17.25" customHeight="1" x14ac:dyDescent="0.25">
      <c r="H14699" s="11"/>
      <c r="J14699"/>
    </row>
    <row r="14700" spans="8:10" ht="17.25" customHeight="1" x14ac:dyDescent="0.25">
      <c r="H14700" s="11"/>
      <c r="J14700"/>
    </row>
    <row r="14701" spans="8:10" ht="17.25" customHeight="1" x14ac:dyDescent="0.25">
      <c r="H14701" s="11"/>
      <c r="J14701"/>
    </row>
    <row r="14702" spans="8:10" ht="17.25" customHeight="1" x14ac:dyDescent="0.25">
      <c r="H14702" s="11"/>
      <c r="J14702"/>
    </row>
    <row r="14703" spans="8:10" ht="17.25" customHeight="1" x14ac:dyDescent="0.25">
      <c r="H14703" s="11"/>
      <c r="J14703"/>
    </row>
    <row r="14704" spans="8:10" ht="17.25" customHeight="1" x14ac:dyDescent="0.25">
      <c r="H14704" s="11"/>
      <c r="J14704"/>
    </row>
    <row r="14705" spans="8:10" ht="17.25" customHeight="1" x14ac:dyDescent="0.25">
      <c r="H14705" s="11"/>
      <c r="J14705"/>
    </row>
    <row r="14706" spans="8:10" ht="17.25" customHeight="1" x14ac:dyDescent="0.25">
      <c r="H14706" s="11"/>
      <c r="J14706"/>
    </row>
    <row r="14707" spans="8:10" ht="17.25" customHeight="1" x14ac:dyDescent="0.25">
      <c r="H14707" s="11"/>
      <c r="J14707"/>
    </row>
    <row r="14708" spans="8:10" ht="17.25" customHeight="1" x14ac:dyDescent="0.25">
      <c r="H14708" s="11"/>
      <c r="J14708"/>
    </row>
    <row r="14709" spans="8:10" ht="17.25" customHeight="1" x14ac:dyDescent="0.25">
      <c r="H14709" s="11"/>
      <c r="J14709"/>
    </row>
    <row r="14710" spans="8:10" ht="17.25" customHeight="1" x14ac:dyDescent="0.25">
      <c r="H14710" s="11"/>
      <c r="J14710"/>
    </row>
    <row r="14711" spans="8:10" ht="17.25" customHeight="1" x14ac:dyDescent="0.25">
      <c r="H14711" s="11"/>
      <c r="J14711"/>
    </row>
    <row r="14712" spans="8:10" ht="17.25" customHeight="1" x14ac:dyDescent="0.25">
      <c r="H14712" s="11"/>
      <c r="J14712"/>
    </row>
    <row r="14713" spans="8:10" ht="17.25" customHeight="1" x14ac:dyDescent="0.25">
      <c r="H14713" s="11"/>
      <c r="J14713"/>
    </row>
    <row r="14714" spans="8:10" ht="17.25" customHeight="1" x14ac:dyDescent="0.25">
      <c r="H14714" s="11"/>
      <c r="J14714"/>
    </row>
    <row r="14715" spans="8:10" ht="17.25" customHeight="1" x14ac:dyDescent="0.25">
      <c r="H14715" s="11"/>
      <c r="J14715"/>
    </row>
    <row r="14716" spans="8:10" ht="17.25" customHeight="1" x14ac:dyDescent="0.25">
      <c r="H14716" s="11"/>
      <c r="J14716"/>
    </row>
    <row r="14717" spans="8:10" ht="17.25" customHeight="1" x14ac:dyDescent="0.25">
      <c r="H14717" s="11"/>
      <c r="J14717"/>
    </row>
    <row r="14718" spans="8:10" ht="17.25" customHeight="1" x14ac:dyDescent="0.25">
      <c r="H14718" s="11"/>
      <c r="J14718"/>
    </row>
    <row r="14719" spans="8:10" ht="17.25" customHeight="1" x14ac:dyDescent="0.25">
      <c r="H14719" s="11"/>
      <c r="J14719"/>
    </row>
    <row r="14720" spans="8:10" ht="17.25" customHeight="1" x14ac:dyDescent="0.25">
      <c r="H14720" s="11"/>
      <c r="J14720"/>
    </row>
    <row r="14721" spans="8:10" ht="17.25" customHeight="1" x14ac:dyDescent="0.25">
      <c r="H14721" s="11"/>
      <c r="J14721"/>
    </row>
    <row r="14722" spans="8:10" ht="17.25" customHeight="1" x14ac:dyDescent="0.25">
      <c r="H14722" s="11"/>
      <c r="J14722"/>
    </row>
    <row r="14723" spans="8:10" ht="17.25" customHeight="1" x14ac:dyDescent="0.25">
      <c r="H14723" s="11"/>
      <c r="J14723"/>
    </row>
    <row r="14724" spans="8:10" ht="17.25" customHeight="1" x14ac:dyDescent="0.25">
      <c r="H14724" s="11"/>
      <c r="J14724"/>
    </row>
    <row r="14725" spans="8:10" ht="17.25" customHeight="1" x14ac:dyDescent="0.25">
      <c r="H14725" s="11"/>
      <c r="J14725"/>
    </row>
    <row r="14726" spans="8:10" ht="17.25" customHeight="1" x14ac:dyDescent="0.25">
      <c r="H14726" s="11"/>
      <c r="J14726"/>
    </row>
    <row r="14727" spans="8:10" ht="17.25" customHeight="1" x14ac:dyDescent="0.25">
      <c r="H14727" s="11"/>
      <c r="J14727"/>
    </row>
    <row r="14728" spans="8:10" ht="17.25" customHeight="1" x14ac:dyDescent="0.25">
      <c r="H14728" s="11"/>
      <c r="J14728"/>
    </row>
    <row r="14729" spans="8:10" ht="17.25" customHeight="1" x14ac:dyDescent="0.25">
      <c r="H14729" s="11"/>
      <c r="J14729"/>
    </row>
    <row r="14730" spans="8:10" ht="17.25" customHeight="1" x14ac:dyDescent="0.25">
      <c r="H14730" s="11"/>
      <c r="J14730"/>
    </row>
    <row r="14731" spans="8:10" ht="17.25" customHeight="1" x14ac:dyDescent="0.25">
      <c r="H14731" s="11"/>
      <c r="J14731"/>
    </row>
    <row r="14732" spans="8:10" ht="17.25" customHeight="1" x14ac:dyDescent="0.25">
      <c r="H14732" s="11"/>
      <c r="J14732"/>
    </row>
    <row r="14733" spans="8:10" ht="17.25" customHeight="1" x14ac:dyDescent="0.25">
      <c r="H14733" s="11"/>
      <c r="J14733"/>
    </row>
    <row r="14734" spans="8:10" ht="17.25" customHeight="1" x14ac:dyDescent="0.25">
      <c r="H14734" s="11"/>
      <c r="J14734"/>
    </row>
    <row r="14735" spans="8:10" ht="17.25" customHeight="1" x14ac:dyDescent="0.25">
      <c r="H14735" s="11"/>
      <c r="J14735"/>
    </row>
    <row r="14736" spans="8:10" ht="17.25" customHeight="1" x14ac:dyDescent="0.25">
      <c r="H14736" s="11"/>
      <c r="J14736"/>
    </row>
    <row r="14737" spans="8:10" ht="17.25" customHeight="1" x14ac:dyDescent="0.25">
      <c r="H14737" s="11"/>
      <c r="J14737"/>
    </row>
    <row r="14738" spans="8:10" ht="17.25" customHeight="1" x14ac:dyDescent="0.25">
      <c r="H14738" s="11"/>
      <c r="J14738"/>
    </row>
    <row r="14739" spans="8:10" ht="17.25" customHeight="1" x14ac:dyDescent="0.25">
      <c r="H14739" s="11"/>
      <c r="J14739"/>
    </row>
    <row r="14740" spans="8:10" ht="17.25" customHeight="1" x14ac:dyDescent="0.25">
      <c r="H14740" s="11"/>
      <c r="J14740"/>
    </row>
    <row r="14741" spans="8:10" ht="17.25" customHeight="1" x14ac:dyDescent="0.25">
      <c r="H14741" s="11"/>
      <c r="J14741"/>
    </row>
    <row r="14742" spans="8:10" ht="17.25" customHeight="1" x14ac:dyDescent="0.25">
      <c r="H14742" s="11"/>
      <c r="J14742"/>
    </row>
    <row r="14743" spans="8:10" ht="17.25" customHeight="1" x14ac:dyDescent="0.25">
      <c r="H14743" s="11"/>
      <c r="J14743"/>
    </row>
    <row r="14744" spans="8:10" ht="17.25" customHeight="1" x14ac:dyDescent="0.25">
      <c r="H14744" s="11"/>
      <c r="J14744"/>
    </row>
    <row r="14745" spans="8:10" ht="17.25" customHeight="1" x14ac:dyDescent="0.25">
      <c r="H14745" s="11"/>
      <c r="J14745"/>
    </row>
    <row r="14746" spans="8:10" ht="17.25" customHeight="1" x14ac:dyDescent="0.25">
      <c r="H14746" s="11"/>
      <c r="J14746"/>
    </row>
    <row r="14747" spans="8:10" ht="17.25" customHeight="1" x14ac:dyDescent="0.25">
      <c r="H14747" s="11"/>
      <c r="J14747"/>
    </row>
    <row r="14748" spans="8:10" ht="17.25" customHeight="1" x14ac:dyDescent="0.25">
      <c r="H14748" s="11"/>
      <c r="J14748"/>
    </row>
    <row r="14749" spans="8:10" ht="17.25" customHeight="1" x14ac:dyDescent="0.25">
      <c r="H14749" s="11"/>
      <c r="J14749"/>
    </row>
    <row r="14750" spans="8:10" ht="17.25" customHeight="1" x14ac:dyDescent="0.25">
      <c r="H14750" s="11"/>
      <c r="J14750"/>
    </row>
    <row r="14751" spans="8:10" ht="17.25" customHeight="1" x14ac:dyDescent="0.25">
      <c r="H14751" s="11"/>
      <c r="J14751"/>
    </row>
    <row r="14752" spans="8:10" ht="17.25" customHeight="1" x14ac:dyDescent="0.25">
      <c r="H14752" s="11"/>
      <c r="J14752"/>
    </row>
    <row r="14753" spans="8:10" ht="17.25" customHeight="1" x14ac:dyDescent="0.25">
      <c r="H14753" s="11"/>
      <c r="J14753"/>
    </row>
    <row r="14754" spans="8:10" ht="17.25" customHeight="1" x14ac:dyDescent="0.25">
      <c r="H14754" s="11"/>
      <c r="J14754"/>
    </row>
    <row r="14755" spans="8:10" ht="17.25" customHeight="1" x14ac:dyDescent="0.25">
      <c r="H14755" s="11"/>
      <c r="J14755"/>
    </row>
    <row r="14756" spans="8:10" ht="17.25" customHeight="1" x14ac:dyDescent="0.25">
      <c r="H14756" s="11"/>
      <c r="J14756"/>
    </row>
    <row r="14757" spans="8:10" ht="17.25" customHeight="1" x14ac:dyDescent="0.25">
      <c r="H14757" s="11"/>
      <c r="J14757"/>
    </row>
    <row r="14758" spans="8:10" ht="17.25" customHeight="1" x14ac:dyDescent="0.25">
      <c r="H14758" s="11"/>
      <c r="J14758"/>
    </row>
    <row r="14759" spans="8:10" ht="17.25" customHeight="1" x14ac:dyDescent="0.25">
      <c r="H14759" s="11"/>
      <c r="J14759"/>
    </row>
    <row r="14760" spans="8:10" ht="17.25" customHeight="1" x14ac:dyDescent="0.25">
      <c r="H14760" s="11"/>
      <c r="J14760"/>
    </row>
    <row r="14761" spans="8:10" ht="17.25" customHeight="1" x14ac:dyDescent="0.25">
      <c r="H14761" s="11"/>
      <c r="J14761"/>
    </row>
    <row r="14762" spans="8:10" ht="17.25" customHeight="1" x14ac:dyDescent="0.25">
      <c r="H14762" s="11"/>
      <c r="J14762"/>
    </row>
    <row r="14763" spans="8:10" ht="17.25" customHeight="1" x14ac:dyDescent="0.25">
      <c r="H14763" s="11"/>
      <c r="J14763"/>
    </row>
    <row r="14764" spans="8:10" ht="17.25" customHeight="1" x14ac:dyDescent="0.25">
      <c r="H14764" s="11"/>
      <c r="J14764"/>
    </row>
    <row r="14765" spans="8:10" ht="17.25" customHeight="1" x14ac:dyDescent="0.25">
      <c r="H14765" s="11"/>
      <c r="J14765"/>
    </row>
    <row r="14766" spans="8:10" ht="17.25" customHeight="1" x14ac:dyDescent="0.25">
      <c r="H14766" s="11"/>
      <c r="J14766"/>
    </row>
    <row r="14767" spans="8:10" ht="17.25" customHeight="1" x14ac:dyDescent="0.25">
      <c r="H14767" s="11"/>
      <c r="J14767"/>
    </row>
    <row r="14768" spans="8:10" ht="17.25" customHeight="1" x14ac:dyDescent="0.25">
      <c r="H14768" s="11"/>
      <c r="J14768"/>
    </row>
    <row r="14769" spans="8:10" ht="17.25" customHeight="1" x14ac:dyDescent="0.25">
      <c r="H14769" s="11"/>
      <c r="J14769"/>
    </row>
    <row r="14770" spans="8:10" ht="17.25" customHeight="1" x14ac:dyDescent="0.25">
      <c r="H14770" s="11"/>
      <c r="J14770"/>
    </row>
    <row r="14771" spans="8:10" ht="17.25" customHeight="1" x14ac:dyDescent="0.25">
      <c r="H14771" s="11"/>
      <c r="J14771"/>
    </row>
    <row r="14772" spans="8:10" ht="17.25" customHeight="1" x14ac:dyDescent="0.25">
      <c r="H14772" s="11"/>
      <c r="J14772"/>
    </row>
    <row r="14773" spans="8:10" ht="17.25" customHeight="1" x14ac:dyDescent="0.25">
      <c r="H14773" s="11"/>
      <c r="J14773"/>
    </row>
    <row r="14774" spans="8:10" ht="17.25" customHeight="1" x14ac:dyDescent="0.25">
      <c r="H14774" s="11"/>
      <c r="J14774"/>
    </row>
    <row r="14775" spans="8:10" ht="17.25" customHeight="1" x14ac:dyDescent="0.25">
      <c r="H14775" s="11"/>
      <c r="J14775"/>
    </row>
    <row r="14776" spans="8:10" ht="17.25" customHeight="1" x14ac:dyDescent="0.25">
      <c r="H14776" s="11"/>
      <c r="J14776"/>
    </row>
    <row r="14777" spans="8:10" ht="17.25" customHeight="1" x14ac:dyDescent="0.25">
      <c r="H14777" s="11"/>
      <c r="J14777"/>
    </row>
    <row r="14778" spans="8:10" ht="17.25" customHeight="1" x14ac:dyDescent="0.25">
      <c r="H14778" s="11"/>
      <c r="J14778"/>
    </row>
    <row r="14779" spans="8:10" ht="17.25" customHeight="1" x14ac:dyDescent="0.25">
      <c r="H14779" s="11"/>
      <c r="J14779"/>
    </row>
    <row r="14780" spans="8:10" ht="17.25" customHeight="1" x14ac:dyDescent="0.25">
      <c r="H14780" s="11"/>
      <c r="J14780"/>
    </row>
    <row r="14781" spans="8:10" ht="17.25" customHeight="1" x14ac:dyDescent="0.25">
      <c r="H14781" s="11"/>
      <c r="J14781"/>
    </row>
    <row r="14782" spans="8:10" ht="17.25" customHeight="1" x14ac:dyDescent="0.25">
      <c r="H14782" s="11"/>
      <c r="J14782"/>
    </row>
    <row r="14783" spans="8:10" ht="17.25" customHeight="1" x14ac:dyDescent="0.25">
      <c r="H14783" s="11"/>
      <c r="J14783"/>
    </row>
    <row r="14784" spans="8:10" ht="17.25" customHeight="1" x14ac:dyDescent="0.25">
      <c r="H14784" s="11"/>
      <c r="J14784"/>
    </row>
    <row r="14785" spans="8:10" ht="17.25" customHeight="1" x14ac:dyDescent="0.25">
      <c r="H14785" s="11"/>
      <c r="J14785"/>
    </row>
    <row r="14786" spans="8:10" ht="17.25" customHeight="1" x14ac:dyDescent="0.25">
      <c r="H14786" s="11"/>
      <c r="J14786"/>
    </row>
    <row r="14787" spans="8:10" ht="17.25" customHeight="1" x14ac:dyDescent="0.25">
      <c r="H14787" s="11"/>
      <c r="J14787"/>
    </row>
    <row r="14788" spans="8:10" ht="17.25" customHeight="1" x14ac:dyDescent="0.25">
      <c r="H14788" s="11"/>
      <c r="J14788"/>
    </row>
    <row r="14789" spans="8:10" ht="17.25" customHeight="1" x14ac:dyDescent="0.25">
      <c r="H14789" s="11"/>
      <c r="J14789"/>
    </row>
    <row r="14790" spans="8:10" ht="17.25" customHeight="1" x14ac:dyDescent="0.25">
      <c r="H14790" s="11"/>
      <c r="J14790"/>
    </row>
    <row r="14791" spans="8:10" ht="17.25" customHeight="1" x14ac:dyDescent="0.25">
      <c r="H14791" s="11"/>
      <c r="J14791"/>
    </row>
    <row r="14792" spans="8:10" ht="17.25" customHeight="1" x14ac:dyDescent="0.25">
      <c r="H14792" s="11"/>
      <c r="J14792"/>
    </row>
    <row r="14793" spans="8:10" ht="17.25" customHeight="1" x14ac:dyDescent="0.25">
      <c r="H14793" s="11"/>
      <c r="J14793"/>
    </row>
    <row r="14794" spans="8:10" ht="17.25" customHeight="1" x14ac:dyDescent="0.25">
      <c r="H14794" s="11"/>
      <c r="J14794"/>
    </row>
    <row r="14795" spans="8:10" ht="17.25" customHeight="1" x14ac:dyDescent="0.25">
      <c r="H14795" s="11"/>
      <c r="J14795"/>
    </row>
    <row r="14796" spans="8:10" ht="17.25" customHeight="1" x14ac:dyDescent="0.25">
      <c r="H14796" s="11"/>
      <c r="J14796"/>
    </row>
    <row r="14797" spans="8:10" ht="17.25" customHeight="1" x14ac:dyDescent="0.25">
      <c r="H14797" s="11"/>
      <c r="J14797"/>
    </row>
    <row r="14798" spans="8:10" ht="17.25" customHeight="1" x14ac:dyDescent="0.25">
      <c r="H14798" s="11"/>
      <c r="J14798"/>
    </row>
    <row r="14799" spans="8:10" ht="17.25" customHeight="1" x14ac:dyDescent="0.25">
      <c r="H14799" s="11"/>
      <c r="J14799"/>
    </row>
    <row r="14800" spans="8:10" ht="17.25" customHeight="1" x14ac:dyDescent="0.25">
      <c r="H14800" s="11"/>
      <c r="J14800"/>
    </row>
    <row r="14801" spans="8:10" ht="17.25" customHeight="1" x14ac:dyDescent="0.25">
      <c r="H14801" s="11"/>
      <c r="J14801"/>
    </row>
    <row r="14802" spans="8:10" ht="17.25" customHeight="1" x14ac:dyDescent="0.25">
      <c r="H14802" s="11"/>
      <c r="J14802"/>
    </row>
    <row r="14803" spans="8:10" ht="17.25" customHeight="1" x14ac:dyDescent="0.25">
      <c r="H14803" s="11"/>
      <c r="J14803"/>
    </row>
    <row r="14804" spans="8:10" ht="17.25" customHeight="1" x14ac:dyDescent="0.25">
      <c r="H14804" s="11"/>
      <c r="J14804"/>
    </row>
    <row r="14805" spans="8:10" ht="17.25" customHeight="1" x14ac:dyDescent="0.25">
      <c r="H14805" s="11"/>
      <c r="J14805"/>
    </row>
    <row r="14806" spans="8:10" ht="17.25" customHeight="1" x14ac:dyDescent="0.25">
      <c r="H14806" s="11"/>
      <c r="J14806"/>
    </row>
    <row r="14807" spans="8:10" ht="17.25" customHeight="1" x14ac:dyDescent="0.25">
      <c r="H14807" s="11"/>
      <c r="J14807"/>
    </row>
    <row r="14808" spans="8:10" ht="17.25" customHeight="1" x14ac:dyDescent="0.25">
      <c r="H14808" s="11"/>
      <c r="J14808"/>
    </row>
    <row r="14809" spans="8:10" ht="17.25" customHeight="1" x14ac:dyDescent="0.25">
      <c r="H14809" s="11"/>
      <c r="J14809"/>
    </row>
    <row r="14810" spans="8:10" ht="17.25" customHeight="1" x14ac:dyDescent="0.25">
      <c r="H14810" s="11"/>
      <c r="J14810"/>
    </row>
    <row r="14811" spans="8:10" ht="17.25" customHeight="1" x14ac:dyDescent="0.25">
      <c r="H14811" s="11"/>
      <c r="J14811"/>
    </row>
    <row r="14812" spans="8:10" ht="17.25" customHeight="1" x14ac:dyDescent="0.25">
      <c r="H14812" s="11"/>
      <c r="J14812"/>
    </row>
    <row r="14813" spans="8:10" ht="17.25" customHeight="1" x14ac:dyDescent="0.25">
      <c r="H14813" s="11"/>
      <c r="J14813"/>
    </row>
    <row r="14814" spans="8:10" ht="17.25" customHeight="1" x14ac:dyDescent="0.25">
      <c r="H14814" s="11"/>
      <c r="J14814"/>
    </row>
    <row r="14815" spans="8:10" ht="17.25" customHeight="1" x14ac:dyDescent="0.25">
      <c r="H14815" s="11"/>
      <c r="J14815"/>
    </row>
    <row r="14816" spans="8:10" ht="17.25" customHeight="1" x14ac:dyDescent="0.25">
      <c r="H14816" s="11"/>
      <c r="J14816"/>
    </row>
    <row r="14817" spans="8:10" ht="17.25" customHeight="1" x14ac:dyDescent="0.25">
      <c r="H14817" s="11"/>
      <c r="J14817"/>
    </row>
    <row r="14818" spans="8:10" ht="17.25" customHeight="1" x14ac:dyDescent="0.25">
      <c r="H14818" s="11"/>
      <c r="J14818"/>
    </row>
    <row r="14819" spans="8:10" ht="17.25" customHeight="1" x14ac:dyDescent="0.25">
      <c r="H14819" s="11"/>
      <c r="J14819"/>
    </row>
    <row r="14820" spans="8:10" ht="17.25" customHeight="1" x14ac:dyDescent="0.25">
      <c r="H14820" s="11"/>
      <c r="J14820"/>
    </row>
    <row r="14821" spans="8:10" ht="17.25" customHeight="1" x14ac:dyDescent="0.25">
      <c r="H14821" s="11"/>
      <c r="J14821"/>
    </row>
    <row r="14822" spans="8:10" ht="17.25" customHeight="1" x14ac:dyDescent="0.25">
      <c r="H14822" s="11"/>
      <c r="J14822"/>
    </row>
    <row r="14823" spans="8:10" ht="17.25" customHeight="1" x14ac:dyDescent="0.25">
      <c r="H14823" s="11"/>
      <c r="J14823"/>
    </row>
    <row r="14824" spans="8:10" ht="17.25" customHeight="1" x14ac:dyDescent="0.25">
      <c r="H14824" s="11"/>
      <c r="J14824"/>
    </row>
    <row r="14825" spans="8:10" ht="17.25" customHeight="1" x14ac:dyDescent="0.25">
      <c r="H14825" s="11"/>
      <c r="J14825"/>
    </row>
    <row r="14826" spans="8:10" ht="17.25" customHeight="1" x14ac:dyDescent="0.25">
      <c r="H14826" s="11"/>
      <c r="J14826"/>
    </row>
    <row r="14827" spans="8:10" ht="17.25" customHeight="1" x14ac:dyDescent="0.25">
      <c r="H14827" s="11"/>
      <c r="J14827"/>
    </row>
    <row r="14828" spans="8:10" ht="17.25" customHeight="1" x14ac:dyDescent="0.25">
      <c r="H14828" s="11"/>
      <c r="J14828"/>
    </row>
    <row r="14829" spans="8:10" ht="17.25" customHeight="1" x14ac:dyDescent="0.25">
      <c r="H14829" s="11"/>
      <c r="J14829"/>
    </row>
    <row r="14830" spans="8:10" ht="17.25" customHeight="1" x14ac:dyDescent="0.25">
      <c r="H14830" s="11"/>
      <c r="J14830"/>
    </row>
    <row r="14831" spans="8:10" ht="17.25" customHeight="1" x14ac:dyDescent="0.25">
      <c r="H14831" s="11"/>
      <c r="J14831"/>
    </row>
    <row r="14832" spans="8:10" ht="17.25" customHeight="1" x14ac:dyDescent="0.25">
      <c r="H14832" s="11"/>
      <c r="J14832"/>
    </row>
    <row r="14833" spans="8:10" ht="17.25" customHeight="1" x14ac:dyDescent="0.25">
      <c r="H14833" s="11"/>
      <c r="J14833"/>
    </row>
    <row r="14834" spans="8:10" ht="17.25" customHeight="1" x14ac:dyDescent="0.25">
      <c r="H14834" s="11"/>
      <c r="J14834"/>
    </row>
    <row r="14835" spans="8:10" ht="17.25" customHeight="1" x14ac:dyDescent="0.25">
      <c r="H14835" s="11"/>
      <c r="J14835"/>
    </row>
    <row r="14836" spans="8:10" ht="17.25" customHeight="1" x14ac:dyDescent="0.25">
      <c r="H14836" s="11"/>
      <c r="J14836"/>
    </row>
    <row r="14837" spans="8:10" ht="17.25" customHeight="1" x14ac:dyDescent="0.25">
      <c r="H14837" s="11"/>
      <c r="J14837"/>
    </row>
    <row r="14838" spans="8:10" ht="17.25" customHeight="1" x14ac:dyDescent="0.25">
      <c r="H14838" s="11"/>
      <c r="J14838"/>
    </row>
    <row r="14839" spans="8:10" ht="17.25" customHeight="1" x14ac:dyDescent="0.25">
      <c r="H14839" s="11"/>
      <c r="J14839"/>
    </row>
    <row r="14840" spans="8:10" ht="17.25" customHeight="1" x14ac:dyDescent="0.25">
      <c r="H14840" s="11"/>
      <c r="J14840"/>
    </row>
    <row r="14841" spans="8:10" ht="17.25" customHeight="1" x14ac:dyDescent="0.25">
      <c r="H14841" s="11"/>
      <c r="J14841"/>
    </row>
    <row r="14842" spans="8:10" ht="17.25" customHeight="1" x14ac:dyDescent="0.25">
      <c r="H14842" s="11"/>
      <c r="J14842"/>
    </row>
    <row r="14843" spans="8:10" ht="17.25" customHeight="1" x14ac:dyDescent="0.25">
      <c r="H14843" s="11"/>
      <c r="J14843"/>
    </row>
    <row r="14844" spans="8:10" ht="17.25" customHeight="1" x14ac:dyDescent="0.25">
      <c r="H14844" s="11"/>
      <c r="J14844"/>
    </row>
    <row r="14845" spans="8:10" ht="17.25" customHeight="1" x14ac:dyDescent="0.25">
      <c r="H14845" s="11"/>
      <c r="J14845"/>
    </row>
    <row r="14846" spans="8:10" ht="17.25" customHeight="1" x14ac:dyDescent="0.25">
      <c r="H14846" s="11"/>
      <c r="J14846"/>
    </row>
    <row r="14847" spans="8:10" ht="17.25" customHeight="1" x14ac:dyDescent="0.25">
      <c r="H14847" s="11"/>
      <c r="J14847"/>
    </row>
    <row r="14848" spans="8:10" ht="17.25" customHeight="1" x14ac:dyDescent="0.25">
      <c r="H14848" s="11"/>
      <c r="J14848"/>
    </row>
    <row r="14849" spans="8:10" ht="17.25" customHeight="1" x14ac:dyDescent="0.25">
      <c r="H14849" s="11"/>
      <c r="J14849"/>
    </row>
    <row r="14850" spans="8:10" ht="17.25" customHeight="1" x14ac:dyDescent="0.25">
      <c r="H14850" s="11"/>
      <c r="J14850"/>
    </row>
    <row r="14851" spans="8:10" ht="17.25" customHeight="1" x14ac:dyDescent="0.25">
      <c r="H14851" s="11"/>
      <c r="J14851"/>
    </row>
    <row r="14852" spans="8:10" ht="17.25" customHeight="1" x14ac:dyDescent="0.25">
      <c r="H14852" s="11"/>
      <c r="J14852"/>
    </row>
    <row r="14853" spans="8:10" ht="17.25" customHeight="1" x14ac:dyDescent="0.25">
      <c r="H14853" s="11"/>
      <c r="J14853"/>
    </row>
    <row r="14854" spans="8:10" ht="17.25" customHeight="1" x14ac:dyDescent="0.25">
      <c r="H14854" s="11"/>
      <c r="J14854"/>
    </row>
    <row r="14855" spans="8:10" ht="17.25" customHeight="1" x14ac:dyDescent="0.25">
      <c r="H14855" s="11"/>
      <c r="J14855"/>
    </row>
    <row r="14856" spans="8:10" ht="17.25" customHeight="1" x14ac:dyDescent="0.25">
      <c r="H14856" s="11"/>
      <c r="J14856"/>
    </row>
    <row r="14857" spans="8:10" ht="17.25" customHeight="1" x14ac:dyDescent="0.25">
      <c r="H14857" s="11"/>
      <c r="J14857"/>
    </row>
    <row r="14858" spans="8:10" ht="17.25" customHeight="1" x14ac:dyDescent="0.25">
      <c r="H14858" s="11"/>
      <c r="J14858"/>
    </row>
    <row r="14859" spans="8:10" ht="17.25" customHeight="1" x14ac:dyDescent="0.25">
      <c r="H14859" s="11"/>
      <c r="J14859"/>
    </row>
    <row r="14860" spans="8:10" ht="17.25" customHeight="1" x14ac:dyDescent="0.25">
      <c r="H14860" s="11"/>
      <c r="J14860"/>
    </row>
    <row r="14861" spans="8:10" ht="17.25" customHeight="1" x14ac:dyDescent="0.25">
      <c r="H14861" s="11"/>
      <c r="J14861"/>
    </row>
    <row r="14862" spans="8:10" ht="17.25" customHeight="1" x14ac:dyDescent="0.25">
      <c r="H14862" s="11"/>
      <c r="J14862"/>
    </row>
    <row r="14863" spans="8:10" ht="17.25" customHeight="1" x14ac:dyDescent="0.25">
      <c r="H14863" s="11"/>
      <c r="J14863"/>
    </row>
    <row r="14864" spans="8:10" ht="17.25" customHeight="1" x14ac:dyDescent="0.25">
      <c r="H14864" s="11"/>
      <c r="J14864"/>
    </row>
    <row r="14865" spans="8:10" ht="17.25" customHeight="1" x14ac:dyDescent="0.25">
      <c r="H14865" s="11"/>
      <c r="J14865"/>
    </row>
    <row r="14866" spans="8:10" ht="17.25" customHeight="1" x14ac:dyDescent="0.25">
      <c r="H14866" s="11"/>
      <c r="J14866"/>
    </row>
    <row r="14867" spans="8:10" ht="17.25" customHeight="1" x14ac:dyDescent="0.25">
      <c r="H14867" s="11"/>
      <c r="J14867"/>
    </row>
    <row r="14868" spans="8:10" ht="17.25" customHeight="1" x14ac:dyDescent="0.25">
      <c r="H14868" s="11"/>
      <c r="J14868"/>
    </row>
    <row r="14869" spans="8:10" ht="17.25" customHeight="1" x14ac:dyDescent="0.25">
      <c r="H14869" s="11"/>
      <c r="J14869"/>
    </row>
    <row r="14870" spans="8:10" ht="17.25" customHeight="1" x14ac:dyDescent="0.25">
      <c r="H14870" s="11"/>
      <c r="J14870"/>
    </row>
    <row r="14871" spans="8:10" ht="17.25" customHeight="1" x14ac:dyDescent="0.25">
      <c r="H14871" s="11"/>
      <c r="J14871"/>
    </row>
    <row r="14872" spans="8:10" ht="17.25" customHeight="1" x14ac:dyDescent="0.25">
      <c r="H14872" s="11"/>
      <c r="J14872"/>
    </row>
    <row r="14873" spans="8:10" ht="17.25" customHeight="1" x14ac:dyDescent="0.25">
      <c r="H14873" s="11"/>
      <c r="J14873"/>
    </row>
    <row r="14874" spans="8:10" ht="17.25" customHeight="1" x14ac:dyDescent="0.25">
      <c r="H14874" s="11"/>
      <c r="J14874"/>
    </row>
    <row r="14875" spans="8:10" ht="17.25" customHeight="1" x14ac:dyDescent="0.25">
      <c r="H14875" s="11"/>
      <c r="J14875"/>
    </row>
    <row r="14876" spans="8:10" ht="17.25" customHeight="1" x14ac:dyDescent="0.25">
      <c r="H14876" s="11"/>
      <c r="J14876"/>
    </row>
    <row r="14877" spans="8:10" ht="17.25" customHeight="1" x14ac:dyDescent="0.25">
      <c r="H14877" s="11"/>
      <c r="J14877"/>
    </row>
    <row r="14878" spans="8:10" ht="17.25" customHeight="1" x14ac:dyDescent="0.25">
      <c r="H14878" s="11"/>
      <c r="J14878"/>
    </row>
    <row r="14879" spans="8:10" ht="17.25" customHeight="1" x14ac:dyDescent="0.25">
      <c r="H14879" s="11"/>
      <c r="J14879"/>
    </row>
    <row r="14880" spans="8:10" ht="17.25" customHeight="1" x14ac:dyDescent="0.25">
      <c r="H14880" s="11"/>
      <c r="J14880"/>
    </row>
    <row r="14881" spans="8:10" ht="17.25" customHeight="1" x14ac:dyDescent="0.25">
      <c r="H14881" s="11"/>
      <c r="J14881"/>
    </row>
    <row r="14882" spans="8:10" ht="17.25" customHeight="1" x14ac:dyDescent="0.25">
      <c r="H14882" s="11"/>
      <c r="J14882"/>
    </row>
    <row r="14883" spans="8:10" ht="17.25" customHeight="1" x14ac:dyDescent="0.25">
      <c r="H14883" s="11"/>
      <c r="J14883"/>
    </row>
    <row r="14884" spans="8:10" ht="17.25" customHeight="1" x14ac:dyDescent="0.25">
      <c r="H14884" s="11"/>
      <c r="J14884"/>
    </row>
    <row r="14885" spans="8:10" ht="17.25" customHeight="1" x14ac:dyDescent="0.25">
      <c r="H14885" s="11"/>
      <c r="J14885"/>
    </row>
    <row r="14886" spans="8:10" ht="17.25" customHeight="1" x14ac:dyDescent="0.25">
      <c r="H14886" s="11"/>
      <c r="J14886"/>
    </row>
    <row r="14887" spans="8:10" ht="17.25" customHeight="1" x14ac:dyDescent="0.25">
      <c r="H14887" s="11"/>
      <c r="J14887"/>
    </row>
    <row r="14888" spans="8:10" ht="17.25" customHeight="1" x14ac:dyDescent="0.25">
      <c r="H14888" s="11"/>
      <c r="J14888"/>
    </row>
    <row r="14889" spans="8:10" ht="17.25" customHeight="1" x14ac:dyDescent="0.25">
      <c r="H14889" s="11"/>
      <c r="J14889"/>
    </row>
    <row r="14890" spans="8:10" ht="17.25" customHeight="1" x14ac:dyDescent="0.25">
      <c r="H14890" s="11"/>
      <c r="J14890"/>
    </row>
    <row r="14891" spans="8:10" ht="17.25" customHeight="1" x14ac:dyDescent="0.25">
      <c r="H14891" s="11"/>
      <c r="J14891"/>
    </row>
    <row r="14892" spans="8:10" ht="17.25" customHeight="1" x14ac:dyDescent="0.25">
      <c r="H14892" s="11"/>
      <c r="J14892"/>
    </row>
    <row r="14893" spans="8:10" ht="17.25" customHeight="1" x14ac:dyDescent="0.25">
      <c r="H14893" s="11"/>
      <c r="J14893"/>
    </row>
    <row r="14894" spans="8:10" ht="17.25" customHeight="1" x14ac:dyDescent="0.25">
      <c r="H14894" s="11"/>
      <c r="J14894"/>
    </row>
    <row r="14895" spans="8:10" ht="17.25" customHeight="1" x14ac:dyDescent="0.25">
      <c r="H14895" s="11"/>
      <c r="J14895"/>
    </row>
    <row r="14896" spans="8:10" ht="17.25" customHeight="1" x14ac:dyDescent="0.25">
      <c r="H14896" s="11"/>
      <c r="J14896"/>
    </row>
    <row r="14897" spans="8:10" ht="17.25" customHeight="1" x14ac:dyDescent="0.25">
      <c r="H14897" s="11"/>
      <c r="J14897"/>
    </row>
    <row r="14898" spans="8:10" ht="17.25" customHeight="1" x14ac:dyDescent="0.25">
      <c r="H14898" s="11"/>
      <c r="J14898"/>
    </row>
    <row r="14899" spans="8:10" ht="17.25" customHeight="1" x14ac:dyDescent="0.25">
      <c r="H14899" s="11"/>
      <c r="J14899"/>
    </row>
    <row r="14900" spans="8:10" ht="17.25" customHeight="1" x14ac:dyDescent="0.25">
      <c r="H14900" s="11"/>
      <c r="J14900"/>
    </row>
    <row r="14901" spans="8:10" ht="17.25" customHeight="1" x14ac:dyDescent="0.25">
      <c r="H14901" s="11"/>
      <c r="J14901"/>
    </row>
    <row r="14902" spans="8:10" ht="17.25" customHeight="1" x14ac:dyDescent="0.25">
      <c r="H14902" s="11"/>
      <c r="J14902"/>
    </row>
    <row r="14903" spans="8:10" ht="17.25" customHeight="1" x14ac:dyDescent="0.25">
      <c r="H14903" s="11"/>
      <c r="J14903"/>
    </row>
    <row r="14904" spans="8:10" ht="17.25" customHeight="1" x14ac:dyDescent="0.25">
      <c r="H14904" s="11"/>
      <c r="J14904"/>
    </row>
    <row r="14905" spans="8:10" ht="17.25" customHeight="1" x14ac:dyDescent="0.25">
      <c r="H14905" s="11"/>
      <c r="J14905"/>
    </row>
    <row r="14906" spans="8:10" ht="17.25" customHeight="1" x14ac:dyDescent="0.25">
      <c r="H14906" s="11"/>
      <c r="J14906"/>
    </row>
    <row r="14907" spans="8:10" ht="17.25" customHeight="1" x14ac:dyDescent="0.25">
      <c r="H14907" s="11"/>
      <c r="J14907"/>
    </row>
    <row r="14908" spans="8:10" ht="17.25" customHeight="1" x14ac:dyDescent="0.25">
      <c r="H14908" s="11"/>
      <c r="J14908"/>
    </row>
    <row r="14909" spans="8:10" ht="17.25" customHeight="1" x14ac:dyDescent="0.25">
      <c r="H14909" s="11"/>
      <c r="J14909"/>
    </row>
    <row r="14910" spans="8:10" ht="17.25" customHeight="1" x14ac:dyDescent="0.25">
      <c r="H14910" s="11"/>
      <c r="J14910"/>
    </row>
    <row r="14911" spans="8:10" ht="17.25" customHeight="1" x14ac:dyDescent="0.25">
      <c r="H14911" s="11"/>
      <c r="J14911"/>
    </row>
    <row r="14912" spans="8:10" ht="17.25" customHeight="1" x14ac:dyDescent="0.25">
      <c r="H14912" s="11"/>
      <c r="J14912"/>
    </row>
    <row r="14913" spans="8:10" ht="17.25" customHeight="1" x14ac:dyDescent="0.25">
      <c r="H14913" s="11"/>
      <c r="J14913"/>
    </row>
    <row r="14914" spans="8:10" ht="17.25" customHeight="1" x14ac:dyDescent="0.25">
      <c r="H14914" s="11"/>
      <c r="J14914"/>
    </row>
    <row r="14915" spans="8:10" ht="17.25" customHeight="1" x14ac:dyDescent="0.25">
      <c r="H14915" s="11"/>
      <c r="J14915"/>
    </row>
    <row r="14916" spans="8:10" ht="17.25" customHeight="1" x14ac:dyDescent="0.25">
      <c r="H14916" s="11"/>
      <c r="J14916"/>
    </row>
    <row r="14917" spans="8:10" ht="17.25" customHeight="1" x14ac:dyDescent="0.25">
      <c r="H14917" s="11"/>
      <c r="J14917"/>
    </row>
    <row r="14918" spans="8:10" ht="17.25" customHeight="1" x14ac:dyDescent="0.25">
      <c r="H14918" s="11"/>
      <c r="J14918"/>
    </row>
    <row r="14919" spans="8:10" ht="17.25" customHeight="1" x14ac:dyDescent="0.25">
      <c r="H14919" s="11"/>
      <c r="J14919"/>
    </row>
    <row r="14920" spans="8:10" ht="17.25" customHeight="1" x14ac:dyDescent="0.25">
      <c r="H14920" s="11"/>
      <c r="J14920"/>
    </row>
    <row r="14921" spans="8:10" ht="17.25" customHeight="1" x14ac:dyDescent="0.25">
      <c r="H14921" s="11"/>
      <c r="J14921"/>
    </row>
    <row r="14922" spans="8:10" ht="17.25" customHeight="1" x14ac:dyDescent="0.25">
      <c r="H14922" s="11"/>
      <c r="J14922"/>
    </row>
    <row r="14923" spans="8:10" ht="17.25" customHeight="1" x14ac:dyDescent="0.25">
      <c r="H14923" s="11"/>
      <c r="J14923"/>
    </row>
    <row r="14924" spans="8:10" ht="17.25" customHeight="1" x14ac:dyDescent="0.25">
      <c r="H14924" s="11"/>
      <c r="J14924"/>
    </row>
    <row r="14925" spans="8:10" ht="17.25" customHeight="1" x14ac:dyDescent="0.25">
      <c r="H14925" s="11"/>
      <c r="J14925"/>
    </row>
    <row r="14926" spans="8:10" ht="17.25" customHeight="1" x14ac:dyDescent="0.25">
      <c r="H14926" s="11"/>
      <c r="J14926"/>
    </row>
    <row r="14927" spans="8:10" ht="17.25" customHeight="1" x14ac:dyDescent="0.25">
      <c r="H14927" s="11"/>
      <c r="J14927"/>
    </row>
    <row r="14928" spans="8:10" ht="17.25" customHeight="1" x14ac:dyDescent="0.25">
      <c r="H14928" s="11"/>
      <c r="J14928"/>
    </row>
    <row r="14929" spans="8:10" ht="17.25" customHeight="1" x14ac:dyDescent="0.25">
      <c r="H14929" s="11"/>
      <c r="J14929"/>
    </row>
    <row r="14930" spans="8:10" ht="17.25" customHeight="1" x14ac:dyDescent="0.25">
      <c r="H14930" s="11"/>
      <c r="J14930"/>
    </row>
    <row r="14931" spans="8:10" ht="17.25" customHeight="1" x14ac:dyDescent="0.25">
      <c r="H14931" s="11"/>
      <c r="J14931"/>
    </row>
    <row r="14932" spans="8:10" ht="17.25" customHeight="1" x14ac:dyDescent="0.25">
      <c r="H14932" s="11"/>
      <c r="J14932"/>
    </row>
    <row r="14933" spans="8:10" ht="17.25" customHeight="1" x14ac:dyDescent="0.25">
      <c r="H14933" s="11"/>
      <c r="J14933"/>
    </row>
    <row r="14934" spans="8:10" ht="17.25" customHeight="1" x14ac:dyDescent="0.25">
      <c r="H14934" s="11"/>
      <c r="J14934"/>
    </row>
    <row r="14935" spans="8:10" ht="17.25" customHeight="1" x14ac:dyDescent="0.25">
      <c r="H14935" s="11"/>
      <c r="J14935"/>
    </row>
    <row r="14936" spans="8:10" ht="17.25" customHeight="1" x14ac:dyDescent="0.25">
      <c r="H14936" s="11"/>
      <c r="J14936"/>
    </row>
    <row r="14937" spans="8:10" ht="17.25" customHeight="1" x14ac:dyDescent="0.25">
      <c r="H14937" s="11"/>
      <c r="J14937"/>
    </row>
    <row r="14938" spans="8:10" ht="17.25" customHeight="1" x14ac:dyDescent="0.25">
      <c r="H14938" s="11"/>
      <c r="J14938"/>
    </row>
    <row r="14939" spans="8:10" ht="17.25" customHeight="1" x14ac:dyDescent="0.25">
      <c r="H14939" s="11"/>
      <c r="J14939"/>
    </row>
    <row r="14940" spans="8:10" ht="17.25" customHeight="1" x14ac:dyDescent="0.25">
      <c r="H14940" s="11"/>
      <c r="J14940"/>
    </row>
    <row r="14941" spans="8:10" ht="17.25" customHeight="1" x14ac:dyDescent="0.25">
      <c r="H14941" s="11"/>
      <c r="J14941"/>
    </row>
    <row r="14942" spans="8:10" ht="17.25" customHeight="1" x14ac:dyDescent="0.25">
      <c r="H14942" s="11"/>
      <c r="J14942"/>
    </row>
    <row r="14943" spans="8:10" ht="17.25" customHeight="1" x14ac:dyDescent="0.25">
      <c r="H14943" s="11"/>
      <c r="J14943"/>
    </row>
    <row r="14944" spans="8:10" ht="17.25" customHeight="1" x14ac:dyDescent="0.25">
      <c r="H14944" s="11"/>
      <c r="J14944"/>
    </row>
    <row r="14945" spans="8:10" ht="17.25" customHeight="1" x14ac:dyDescent="0.25">
      <c r="H14945" s="11"/>
      <c r="J14945"/>
    </row>
    <row r="14946" spans="8:10" ht="17.25" customHeight="1" x14ac:dyDescent="0.25">
      <c r="H14946" s="11"/>
      <c r="J14946"/>
    </row>
    <row r="14947" spans="8:10" ht="17.25" customHeight="1" x14ac:dyDescent="0.25">
      <c r="H14947" s="11"/>
      <c r="J14947"/>
    </row>
    <row r="14948" spans="8:10" ht="17.25" customHeight="1" x14ac:dyDescent="0.25">
      <c r="H14948" s="11"/>
      <c r="J14948"/>
    </row>
    <row r="14949" spans="8:10" ht="17.25" customHeight="1" x14ac:dyDescent="0.25">
      <c r="H14949" s="11"/>
      <c r="J14949"/>
    </row>
    <row r="14950" spans="8:10" ht="17.25" customHeight="1" x14ac:dyDescent="0.25">
      <c r="H14950" s="11"/>
      <c r="J14950"/>
    </row>
    <row r="14951" spans="8:10" ht="17.25" customHeight="1" x14ac:dyDescent="0.25">
      <c r="H14951" s="11"/>
      <c r="J14951"/>
    </row>
    <row r="14952" spans="8:10" ht="17.25" customHeight="1" x14ac:dyDescent="0.25">
      <c r="H14952" s="11"/>
      <c r="J14952"/>
    </row>
    <row r="14953" spans="8:10" ht="17.25" customHeight="1" x14ac:dyDescent="0.25">
      <c r="H14953" s="11"/>
      <c r="J14953"/>
    </row>
    <row r="14954" spans="8:10" ht="17.25" customHeight="1" x14ac:dyDescent="0.25">
      <c r="H14954" s="11"/>
      <c r="J14954"/>
    </row>
    <row r="14955" spans="8:10" ht="17.25" customHeight="1" x14ac:dyDescent="0.25">
      <c r="H14955" s="11"/>
      <c r="J14955"/>
    </row>
    <row r="14956" spans="8:10" ht="17.25" customHeight="1" x14ac:dyDescent="0.25">
      <c r="H14956" s="11"/>
      <c r="J14956"/>
    </row>
    <row r="14957" spans="8:10" ht="17.25" customHeight="1" x14ac:dyDescent="0.25">
      <c r="H14957" s="11"/>
      <c r="J14957"/>
    </row>
    <row r="14958" spans="8:10" ht="17.25" customHeight="1" x14ac:dyDescent="0.25">
      <c r="H14958" s="11"/>
      <c r="J14958"/>
    </row>
    <row r="14959" spans="8:10" ht="17.25" customHeight="1" x14ac:dyDescent="0.25">
      <c r="H14959" s="11"/>
      <c r="J14959"/>
    </row>
    <row r="14960" spans="8:10" ht="17.25" customHeight="1" x14ac:dyDescent="0.25">
      <c r="H14960" s="11"/>
      <c r="J14960"/>
    </row>
    <row r="14961" spans="8:10" ht="17.25" customHeight="1" x14ac:dyDescent="0.25">
      <c r="H14961" s="11"/>
      <c r="J14961"/>
    </row>
    <row r="14962" spans="8:10" ht="17.25" customHeight="1" x14ac:dyDescent="0.25">
      <c r="H14962" s="11"/>
      <c r="J14962"/>
    </row>
    <row r="14963" spans="8:10" ht="17.25" customHeight="1" x14ac:dyDescent="0.25">
      <c r="H14963" s="11"/>
      <c r="J14963"/>
    </row>
    <row r="14964" spans="8:10" ht="17.25" customHeight="1" x14ac:dyDescent="0.25">
      <c r="H14964" s="11"/>
      <c r="J14964"/>
    </row>
    <row r="14965" spans="8:10" ht="17.25" customHeight="1" x14ac:dyDescent="0.25">
      <c r="H14965" s="11"/>
      <c r="J14965"/>
    </row>
    <row r="14966" spans="8:10" ht="17.25" customHeight="1" x14ac:dyDescent="0.25">
      <c r="H14966" s="11"/>
      <c r="J14966"/>
    </row>
    <row r="14967" spans="8:10" ht="17.25" customHeight="1" x14ac:dyDescent="0.25">
      <c r="H14967" s="11"/>
      <c r="J14967"/>
    </row>
    <row r="14968" spans="8:10" ht="17.25" customHeight="1" x14ac:dyDescent="0.25">
      <c r="H14968" s="11"/>
      <c r="J14968"/>
    </row>
    <row r="14969" spans="8:10" ht="17.25" customHeight="1" x14ac:dyDescent="0.25">
      <c r="H14969" s="11"/>
      <c r="J14969"/>
    </row>
    <row r="14970" spans="8:10" ht="17.25" customHeight="1" x14ac:dyDescent="0.25">
      <c r="H14970" s="11"/>
      <c r="J14970"/>
    </row>
    <row r="14971" spans="8:10" ht="17.25" customHeight="1" x14ac:dyDescent="0.25">
      <c r="H14971" s="11"/>
      <c r="J14971"/>
    </row>
    <row r="14972" spans="8:10" ht="17.25" customHeight="1" x14ac:dyDescent="0.25">
      <c r="H14972" s="11"/>
      <c r="J14972"/>
    </row>
    <row r="14973" spans="8:10" ht="17.25" customHeight="1" x14ac:dyDescent="0.25">
      <c r="H14973" s="11"/>
      <c r="J14973"/>
    </row>
    <row r="14974" spans="8:10" ht="17.25" customHeight="1" x14ac:dyDescent="0.25">
      <c r="H14974" s="11"/>
      <c r="J14974"/>
    </row>
    <row r="14975" spans="8:10" ht="17.25" customHeight="1" x14ac:dyDescent="0.25">
      <c r="H14975" s="11"/>
      <c r="J14975"/>
    </row>
    <row r="14976" spans="8:10" ht="17.25" customHeight="1" x14ac:dyDescent="0.25">
      <c r="H14976" s="11"/>
      <c r="J14976"/>
    </row>
    <row r="14977" spans="8:10" ht="17.25" customHeight="1" x14ac:dyDescent="0.25">
      <c r="H14977" s="11"/>
      <c r="J14977"/>
    </row>
    <row r="14978" spans="8:10" ht="17.25" customHeight="1" x14ac:dyDescent="0.25">
      <c r="H14978" s="11"/>
      <c r="J14978"/>
    </row>
    <row r="14979" spans="8:10" ht="17.25" customHeight="1" x14ac:dyDescent="0.25">
      <c r="H14979" s="11"/>
      <c r="J14979"/>
    </row>
    <row r="14980" spans="8:10" ht="17.25" customHeight="1" x14ac:dyDescent="0.25">
      <c r="H14980" s="11"/>
      <c r="J14980"/>
    </row>
    <row r="14981" spans="8:10" ht="17.25" customHeight="1" x14ac:dyDescent="0.25">
      <c r="H14981" s="11"/>
      <c r="J14981"/>
    </row>
    <row r="14982" spans="8:10" ht="17.25" customHeight="1" x14ac:dyDescent="0.25">
      <c r="H14982" s="11"/>
      <c r="J14982"/>
    </row>
    <row r="14983" spans="8:10" ht="17.25" customHeight="1" x14ac:dyDescent="0.25">
      <c r="H14983" s="11"/>
      <c r="J14983"/>
    </row>
    <row r="14984" spans="8:10" ht="17.25" customHeight="1" x14ac:dyDescent="0.25">
      <c r="H14984" s="11"/>
      <c r="J14984"/>
    </row>
    <row r="14985" spans="8:10" ht="17.25" customHeight="1" x14ac:dyDescent="0.25">
      <c r="H14985" s="11"/>
      <c r="J14985"/>
    </row>
    <row r="14986" spans="8:10" ht="17.25" customHeight="1" x14ac:dyDescent="0.25">
      <c r="H14986" s="11"/>
      <c r="J14986"/>
    </row>
    <row r="14987" spans="8:10" ht="17.25" customHeight="1" x14ac:dyDescent="0.25">
      <c r="H14987" s="11"/>
      <c r="J14987"/>
    </row>
    <row r="14988" spans="8:10" ht="17.25" customHeight="1" x14ac:dyDescent="0.25">
      <c r="H14988" s="11"/>
      <c r="J14988"/>
    </row>
    <row r="14989" spans="8:10" ht="17.25" customHeight="1" x14ac:dyDescent="0.25">
      <c r="H14989" s="11"/>
      <c r="J14989"/>
    </row>
    <row r="14990" spans="8:10" ht="17.25" customHeight="1" x14ac:dyDescent="0.25">
      <c r="H14990" s="11"/>
      <c r="J14990"/>
    </row>
    <row r="14991" spans="8:10" ht="17.25" customHeight="1" x14ac:dyDescent="0.25">
      <c r="H14991" s="11"/>
      <c r="J14991"/>
    </row>
    <row r="14992" spans="8:10" ht="17.25" customHeight="1" x14ac:dyDescent="0.25">
      <c r="H14992" s="11"/>
      <c r="J14992"/>
    </row>
    <row r="14993" spans="8:10" ht="17.25" customHeight="1" x14ac:dyDescent="0.25">
      <c r="H14993" s="11"/>
      <c r="J14993"/>
    </row>
    <row r="14994" spans="8:10" ht="17.25" customHeight="1" x14ac:dyDescent="0.25">
      <c r="H14994" s="11"/>
      <c r="J14994"/>
    </row>
    <row r="14995" spans="8:10" ht="17.25" customHeight="1" x14ac:dyDescent="0.25">
      <c r="H14995" s="11"/>
      <c r="J14995"/>
    </row>
    <row r="14996" spans="8:10" ht="17.25" customHeight="1" x14ac:dyDescent="0.25">
      <c r="H14996" s="11"/>
      <c r="J14996"/>
    </row>
    <row r="14997" spans="8:10" ht="17.25" customHeight="1" x14ac:dyDescent="0.25">
      <c r="H14997" s="11"/>
      <c r="J14997"/>
    </row>
    <row r="14998" spans="8:10" ht="17.25" customHeight="1" x14ac:dyDescent="0.25">
      <c r="H14998" s="11"/>
      <c r="J14998"/>
    </row>
    <row r="14999" spans="8:10" ht="17.25" customHeight="1" x14ac:dyDescent="0.25">
      <c r="H14999" s="11"/>
      <c r="J14999"/>
    </row>
    <row r="15000" spans="8:10" ht="17.25" customHeight="1" x14ac:dyDescent="0.25">
      <c r="H15000" s="11"/>
      <c r="J15000"/>
    </row>
    <row r="15001" spans="8:10" ht="17.25" customHeight="1" x14ac:dyDescent="0.25">
      <c r="H15001" s="11"/>
      <c r="J15001"/>
    </row>
    <row r="15002" spans="8:10" ht="17.25" customHeight="1" x14ac:dyDescent="0.25">
      <c r="H15002" s="11"/>
      <c r="J15002"/>
    </row>
    <row r="15003" spans="8:10" ht="17.25" customHeight="1" x14ac:dyDescent="0.25">
      <c r="H15003" s="11"/>
      <c r="J15003"/>
    </row>
    <row r="15004" spans="8:10" ht="17.25" customHeight="1" x14ac:dyDescent="0.25">
      <c r="H15004" s="11"/>
      <c r="J15004"/>
    </row>
    <row r="15005" spans="8:10" ht="17.25" customHeight="1" x14ac:dyDescent="0.25">
      <c r="H15005" s="11"/>
      <c r="J15005"/>
    </row>
    <row r="15006" spans="8:10" ht="17.25" customHeight="1" x14ac:dyDescent="0.25">
      <c r="H15006" s="11"/>
      <c r="J15006"/>
    </row>
    <row r="15007" spans="8:10" ht="17.25" customHeight="1" x14ac:dyDescent="0.25">
      <c r="H15007" s="11"/>
      <c r="J15007"/>
    </row>
    <row r="15008" spans="8:10" ht="17.25" customHeight="1" x14ac:dyDescent="0.25">
      <c r="H15008" s="11"/>
      <c r="J15008"/>
    </row>
    <row r="15009" spans="8:10" ht="17.25" customHeight="1" x14ac:dyDescent="0.25">
      <c r="H15009" s="11"/>
      <c r="J15009"/>
    </row>
    <row r="15010" spans="8:10" ht="17.25" customHeight="1" x14ac:dyDescent="0.25">
      <c r="H15010" s="11"/>
      <c r="J15010"/>
    </row>
    <row r="15011" spans="8:10" ht="17.25" customHeight="1" x14ac:dyDescent="0.25">
      <c r="H15011" s="11"/>
      <c r="J15011"/>
    </row>
    <row r="15012" spans="8:10" ht="17.25" customHeight="1" x14ac:dyDescent="0.25">
      <c r="H15012" s="11"/>
      <c r="J15012"/>
    </row>
    <row r="15013" spans="8:10" ht="17.25" customHeight="1" x14ac:dyDescent="0.25">
      <c r="H15013" s="11"/>
      <c r="J15013"/>
    </row>
    <row r="15014" spans="8:10" ht="17.25" customHeight="1" x14ac:dyDescent="0.25">
      <c r="H15014" s="11"/>
      <c r="J15014"/>
    </row>
    <row r="15015" spans="8:10" ht="17.25" customHeight="1" x14ac:dyDescent="0.25">
      <c r="H15015" s="11"/>
      <c r="J15015"/>
    </row>
    <row r="15016" spans="8:10" ht="17.25" customHeight="1" x14ac:dyDescent="0.25">
      <c r="H15016" s="11"/>
      <c r="J15016"/>
    </row>
    <row r="15017" spans="8:10" ht="17.25" customHeight="1" x14ac:dyDescent="0.25">
      <c r="H15017" s="11"/>
      <c r="J15017"/>
    </row>
    <row r="15018" spans="8:10" ht="17.25" customHeight="1" x14ac:dyDescent="0.25">
      <c r="H15018" s="11"/>
      <c r="J15018"/>
    </row>
    <row r="15019" spans="8:10" ht="17.25" customHeight="1" x14ac:dyDescent="0.25">
      <c r="H15019" s="11"/>
      <c r="J15019"/>
    </row>
    <row r="15020" spans="8:10" ht="17.25" customHeight="1" x14ac:dyDescent="0.25">
      <c r="H15020" s="11"/>
      <c r="J15020"/>
    </row>
    <row r="15021" spans="8:10" ht="17.25" customHeight="1" x14ac:dyDescent="0.25">
      <c r="H15021" s="11"/>
      <c r="J15021"/>
    </row>
    <row r="15022" spans="8:10" ht="17.25" customHeight="1" x14ac:dyDescent="0.25">
      <c r="H15022" s="11"/>
      <c r="J15022"/>
    </row>
    <row r="15023" spans="8:10" ht="17.25" customHeight="1" x14ac:dyDescent="0.25">
      <c r="H15023" s="11"/>
      <c r="J15023"/>
    </row>
    <row r="15024" spans="8:10" ht="17.25" customHeight="1" x14ac:dyDescent="0.25">
      <c r="H15024" s="11"/>
      <c r="J15024"/>
    </row>
    <row r="15025" spans="8:10" ht="17.25" customHeight="1" x14ac:dyDescent="0.25">
      <c r="H15025" s="11"/>
      <c r="J15025"/>
    </row>
    <row r="15026" spans="8:10" ht="17.25" customHeight="1" x14ac:dyDescent="0.25">
      <c r="H15026" s="11"/>
      <c r="J15026"/>
    </row>
    <row r="15027" spans="8:10" ht="17.25" customHeight="1" x14ac:dyDescent="0.25">
      <c r="H15027" s="11"/>
      <c r="J15027"/>
    </row>
    <row r="15028" spans="8:10" ht="17.25" customHeight="1" x14ac:dyDescent="0.25">
      <c r="H15028" s="11"/>
      <c r="J15028"/>
    </row>
    <row r="15029" spans="8:10" ht="17.25" customHeight="1" x14ac:dyDescent="0.25">
      <c r="H15029" s="11"/>
      <c r="J15029"/>
    </row>
    <row r="15030" spans="8:10" ht="17.25" customHeight="1" x14ac:dyDescent="0.25">
      <c r="H15030" s="11"/>
      <c r="J15030"/>
    </row>
    <row r="15031" spans="8:10" ht="17.25" customHeight="1" x14ac:dyDescent="0.25">
      <c r="H15031" s="11"/>
      <c r="J15031"/>
    </row>
    <row r="15032" spans="8:10" ht="17.25" customHeight="1" x14ac:dyDescent="0.25">
      <c r="H15032" s="11"/>
      <c r="J15032"/>
    </row>
    <row r="15033" spans="8:10" ht="17.25" customHeight="1" x14ac:dyDescent="0.25">
      <c r="H15033" s="11"/>
      <c r="J15033"/>
    </row>
    <row r="15034" spans="8:10" ht="17.25" customHeight="1" x14ac:dyDescent="0.25">
      <c r="H15034" s="11"/>
      <c r="J15034"/>
    </row>
    <row r="15035" spans="8:10" ht="17.25" customHeight="1" x14ac:dyDescent="0.25">
      <c r="H15035" s="11"/>
      <c r="J15035"/>
    </row>
    <row r="15036" spans="8:10" ht="17.25" customHeight="1" x14ac:dyDescent="0.25">
      <c r="H15036" s="11"/>
      <c r="J15036"/>
    </row>
    <row r="15037" spans="8:10" ht="17.25" customHeight="1" x14ac:dyDescent="0.25">
      <c r="H15037" s="11"/>
      <c r="J15037"/>
    </row>
    <row r="15038" spans="8:10" ht="17.25" customHeight="1" x14ac:dyDescent="0.25">
      <c r="H15038" s="11"/>
      <c r="J15038"/>
    </row>
    <row r="15039" spans="8:10" ht="17.25" customHeight="1" x14ac:dyDescent="0.25">
      <c r="H15039" s="11"/>
      <c r="J15039"/>
    </row>
    <row r="15040" spans="8:10" ht="17.25" customHeight="1" x14ac:dyDescent="0.25">
      <c r="H15040" s="11"/>
      <c r="J15040"/>
    </row>
    <row r="15041" spans="8:10" ht="17.25" customHeight="1" x14ac:dyDescent="0.25">
      <c r="H15041" s="11"/>
      <c r="J15041"/>
    </row>
    <row r="15042" spans="8:10" ht="17.25" customHeight="1" x14ac:dyDescent="0.25">
      <c r="H15042" s="11"/>
      <c r="J15042"/>
    </row>
    <row r="15043" spans="8:10" ht="17.25" customHeight="1" x14ac:dyDescent="0.25">
      <c r="H15043" s="11"/>
      <c r="J15043"/>
    </row>
    <row r="15044" spans="8:10" ht="17.25" customHeight="1" x14ac:dyDescent="0.25">
      <c r="H15044" s="11"/>
      <c r="J15044"/>
    </row>
    <row r="15045" spans="8:10" ht="17.25" customHeight="1" x14ac:dyDescent="0.25">
      <c r="H15045" s="11"/>
      <c r="J15045"/>
    </row>
    <row r="15046" spans="8:10" ht="17.25" customHeight="1" x14ac:dyDescent="0.25">
      <c r="H15046" s="11"/>
      <c r="J15046"/>
    </row>
    <row r="15047" spans="8:10" ht="17.25" customHeight="1" x14ac:dyDescent="0.25">
      <c r="H15047" s="11"/>
      <c r="J15047"/>
    </row>
    <row r="15048" spans="8:10" ht="17.25" customHeight="1" x14ac:dyDescent="0.25">
      <c r="H15048" s="11"/>
      <c r="J15048"/>
    </row>
    <row r="15049" spans="8:10" ht="17.25" customHeight="1" x14ac:dyDescent="0.25">
      <c r="H15049" s="11"/>
      <c r="J15049"/>
    </row>
    <row r="15050" spans="8:10" ht="17.25" customHeight="1" x14ac:dyDescent="0.25">
      <c r="H15050" s="11"/>
      <c r="J15050"/>
    </row>
    <row r="15051" spans="8:10" ht="17.25" customHeight="1" x14ac:dyDescent="0.25">
      <c r="H15051" s="11"/>
      <c r="J15051"/>
    </row>
    <row r="15052" spans="8:10" ht="17.25" customHeight="1" x14ac:dyDescent="0.25">
      <c r="H15052" s="11"/>
      <c r="J15052"/>
    </row>
    <row r="15053" spans="8:10" ht="17.25" customHeight="1" x14ac:dyDescent="0.25">
      <c r="H15053" s="11"/>
      <c r="J15053"/>
    </row>
    <row r="15054" spans="8:10" ht="17.25" customHeight="1" x14ac:dyDescent="0.25">
      <c r="H15054" s="11"/>
      <c r="J15054"/>
    </row>
    <row r="15055" spans="8:10" ht="17.25" customHeight="1" x14ac:dyDescent="0.25">
      <c r="H15055" s="11"/>
      <c r="J15055"/>
    </row>
    <row r="15056" spans="8:10" ht="17.25" customHeight="1" x14ac:dyDescent="0.25">
      <c r="H15056" s="11"/>
      <c r="J15056"/>
    </row>
    <row r="15057" spans="8:10" ht="17.25" customHeight="1" x14ac:dyDescent="0.25">
      <c r="H15057" s="11"/>
      <c r="J15057"/>
    </row>
    <row r="15058" spans="8:10" ht="17.25" customHeight="1" x14ac:dyDescent="0.25">
      <c r="H15058" s="11"/>
      <c r="J15058"/>
    </row>
    <row r="15059" spans="8:10" ht="17.25" customHeight="1" x14ac:dyDescent="0.25">
      <c r="H15059" s="11"/>
      <c r="J15059"/>
    </row>
    <row r="15060" spans="8:10" ht="17.25" customHeight="1" x14ac:dyDescent="0.25">
      <c r="H15060" s="11"/>
      <c r="J15060"/>
    </row>
    <row r="15061" spans="8:10" ht="17.25" customHeight="1" x14ac:dyDescent="0.25">
      <c r="H15061" s="11"/>
      <c r="J15061"/>
    </row>
    <row r="15062" spans="8:10" ht="17.25" customHeight="1" x14ac:dyDescent="0.25">
      <c r="H15062" s="11"/>
      <c r="J15062"/>
    </row>
    <row r="15063" spans="8:10" ht="17.25" customHeight="1" x14ac:dyDescent="0.25">
      <c r="H15063" s="11"/>
      <c r="J15063"/>
    </row>
    <row r="15064" spans="8:10" ht="17.25" customHeight="1" x14ac:dyDescent="0.25">
      <c r="H15064" s="11"/>
      <c r="J15064"/>
    </row>
    <row r="15065" spans="8:10" ht="17.25" customHeight="1" x14ac:dyDescent="0.25">
      <c r="H15065" s="11"/>
      <c r="J15065"/>
    </row>
    <row r="15066" spans="8:10" ht="17.25" customHeight="1" x14ac:dyDescent="0.25">
      <c r="H15066" s="11"/>
      <c r="J15066"/>
    </row>
    <row r="15067" spans="8:10" ht="17.25" customHeight="1" x14ac:dyDescent="0.25">
      <c r="H15067" s="11"/>
      <c r="J15067"/>
    </row>
    <row r="15068" spans="8:10" ht="17.25" customHeight="1" x14ac:dyDescent="0.25">
      <c r="H15068" s="11"/>
      <c r="J15068"/>
    </row>
    <row r="15069" spans="8:10" ht="17.25" customHeight="1" x14ac:dyDescent="0.25">
      <c r="H15069" s="11"/>
      <c r="J15069"/>
    </row>
    <row r="15070" spans="8:10" ht="17.25" customHeight="1" x14ac:dyDescent="0.25">
      <c r="H15070" s="11"/>
      <c r="J15070"/>
    </row>
    <row r="15071" spans="8:10" ht="17.25" customHeight="1" x14ac:dyDescent="0.25">
      <c r="H15071" s="11"/>
      <c r="J15071"/>
    </row>
    <row r="15072" spans="8:10" ht="17.25" customHeight="1" x14ac:dyDescent="0.25">
      <c r="H15072" s="11"/>
      <c r="J15072"/>
    </row>
    <row r="15073" spans="8:10" ht="17.25" customHeight="1" x14ac:dyDescent="0.25">
      <c r="H15073" s="11"/>
      <c r="J15073"/>
    </row>
    <row r="15074" spans="8:10" ht="17.25" customHeight="1" x14ac:dyDescent="0.25">
      <c r="H15074" s="11"/>
      <c r="J15074"/>
    </row>
    <row r="15075" spans="8:10" ht="17.25" customHeight="1" x14ac:dyDescent="0.25">
      <c r="H15075" s="11"/>
      <c r="J15075"/>
    </row>
    <row r="15076" spans="8:10" ht="17.25" customHeight="1" x14ac:dyDescent="0.25">
      <c r="H15076" s="11"/>
      <c r="J15076"/>
    </row>
    <row r="15077" spans="8:10" ht="17.25" customHeight="1" x14ac:dyDescent="0.25">
      <c r="H15077" s="11"/>
      <c r="J15077"/>
    </row>
    <row r="15078" spans="8:10" ht="17.25" customHeight="1" x14ac:dyDescent="0.25">
      <c r="H15078" s="11"/>
      <c r="J15078"/>
    </row>
    <row r="15079" spans="8:10" ht="17.25" customHeight="1" x14ac:dyDescent="0.25">
      <c r="H15079" s="11"/>
      <c r="J15079"/>
    </row>
    <row r="15080" spans="8:10" ht="17.25" customHeight="1" x14ac:dyDescent="0.25">
      <c r="H15080" s="11"/>
      <c r="J15080"/>
    </row>
    <row r="15081" spans="8:10" ht="17.25" customHeight="1" x14ac:dyDescent="0.25">
      <c r="H15081" s="11"/>
      <c r="J15081"/>
    </row>
    <row r="15082" spans="8:10" ht="17.25" customHeight="1" x14ac:dyDescent="0.25">
      <c r="H15082" s="11"/>
      <c r="J15082"/>
    </row>
    <row r="15083" spans="8:10" ht="17.25" customHeight="1" x14ac:dyDescent="0.25">
      <c r="H15083" s="11"/>
      <c r="J15083"/>
    </row>
    <row r="15084" spans="8:10" ht="17.25" customHeight="1" x14ac:dyDescent="0.25">
      <c r="H15084" s="11"/>
      <c r="J15084"/>
    </row>
    <row r="15085" spans="8:10" ht="17.25" customHeight="1" x14ac:dyDescent="0.25">
      <c r="H15085" s="11"/>
      <c r="J15085"/>
    </row>
    <row r="15086" spans="8:10" ht="17.25" customHeight="1" x14ac:dyDescent="0.25">
      <c r="H15086" s="11"/>
      <c r="J15086"/>
    </row>
    <row r="15087" spans="8:10" ht="17.25" customHeight="1" x14ac:dyDescent="0.25">
      <c r="H15087" s="11"/>
      <c r="J15087"/>
    </row>
    <row r="15088" spans="8:10" ht="17.25" customHeight="1" x14ac:dyDescent="0.25">
      <c r="H15088" s="11"/>
      <c r="J15088"/>
    </row>
    <row r="15089" spans="8:10" ht="17.25" customHeight="1" x14ac:dyDescent="0.25">
      <c r="H15089" s="11"/>
      <c r="J15089"/>
    </row>
    <row r="15090" spans="8:10" ht="17.25" customHeight="1" x14ac:dyDescent="0.25">
      <c r="H15090" s="11"/>
      <c r="J15090"/>
    </row>
    <row r="15091" spans="8:10" ht="17.25" customHeight="1" x14ac:dyDescent="0.25">
      <c r="H15091" s="11"/>
      <c r="J15091"/>
    </row>
    <row r="15092" spans="8:10" ht="17.25" customHeight="1" x14ac:dyDescent="0.25">
      <c r="H15092" s="11"/>
      <c r="J15092"/>
    </row>
    <row r="15093" spans="8:10" ht="17.25" customHeight="1" x14ac:dyDescent="0.25">
      <c r="H15093" s="11"/>
      <c r="J15093"/>
    </row>
    <row r="15094" spans="8:10" ht="17.25" customHeight="1" x14ac:dyDescent="0.25">
      <c r="H15094" s="11"/>
      <c r="J15094"/>
    </row>
    <row r="15095" spans="8:10" ht="17.25" customHeight="1" x14ac:dyDescent="0.25">
      <c r="H15095" s="11"/>
      <c r="J15095"/>
    </row>
    <row r="15096" spans="8:10" ht="17.25" customHeight="1" x14ac:dyDescent="0.25">
      <c r="H15096" s="11"/>
      <c r="J15096"/>
    </row>
    <row r="15097" spans="8:10" ht="17.25" customHeight="1" x14ac:dyDescent="0.25">
      <c r="H15097" s="11"/>
      <c r="J15097"/>
    </row>
    <row r="15098" spans="8:10" ht="17.25" customHeight="1" x14ac:dyDescent="0.25">
      <c r="H15098" s="11"/>
      <c r="J15098"/>
    </row>
    <row r="15099" spans="8:10" ht="17.25" customHeight="1" x14ac:dyDescent="0.25">
      <c r="H15099" s="11"/>
      <c r="J15099"/>
    </row>
    <row r="15100" spans="8:10" ht="17.25" customHeight="1" x14ac:dyDescent="0.25">
      <c r="H15100" s="11"/>
      <c r="J15100"/>
    </row>
    <row r="15101" spans="8:10" ht="17.25" customHeight="1" x14ac:dyDescent="0.25">
      <c r="H15101" s="11"/>
      <c r="J15101"/>
    </row>
    <row r="15102" spans="8:10" ht="17.25" customHeight="1" x14ac:dyDescent="0.25">
      <c r="H15102" s="11"/>
      <c r="J15102"/>
    </row>
    <row r="15103" spans="8:10" ht="17.25" customHeight="1" x14ac:dyDescent="0.25">
      <c r="H15103" s="11"/>
      <c r="J15103"/>
    </row>
    <row r="15104" spans="8:10" ht="17.25" customHeight="1" x14ac:dyDescent="0.25">
      <c r="H15104" s="11"/>
      <c r="J15104"/>
    </row>
    <row r="15105" spans="8:10" ht="17.25" customHeight="1" x14ac:dyDescent="0.25">
      <c r="H15105" s="11"/>
      <c r="J15105"/>
    </row>
    <row r="15106" spans="8:10" ht="17.25" customHeight="1" x14ac:dyDescent="0.25">
      <c r="H15106" s="11"/>
      <c r="J15106"/>
    </row>
    <row r="15107" spans="8:10" ht="17.25" customHeight="1" x14ac:dyDescent="0.25">
      <c r="H15107" s="11"/>
      <c r="J15107"/>
    </row>
    <row r="15108" spans="8:10" ht="17.25" customHeight="1" x14ac:dyDescent="0.25">
      <c r="H15108" s="11"/>
      <c r="J15108"/>
    </row>
    <row r="15109" spans="8:10" ht="17.25" customHeight="1" x14ac:dyDescent="0.25">
      <c r="H15109" s="11"/>
      <c r="J15109"/>
    </row>
    <row r="15110" spans="8:10" ht="17.25" customHeight="1" x14ac:dyDescent="0.25">
      <c r="H15110" s="11"/>
      <c r="J15110"/>
    </row>
    <row r="15111" spans="8:10" ht="17.25" customHeight="1" x14ac:dyDescent="0.25">
      <c r="H15111" s="11"/>
      <c r="J15111"/>
    </row>
    <row r="15112" spans="8:10" ht="17.25" customHeight="1" x14ac:dyDescent="0.25">
      <c r="H15112" s="11"/>
      <c r="J15112"/>
    </row>
    <row r="15113" spans="8:10" ht="17.25" customHeight="1" x14ac:dyDescent="0.25">
      <c r="H15113" s="11"/>
      <c r="J15113"/>
    </row>
    <row r="15114" spans="8:10" ht="17.25" customHeight="1" x14ac:dyDescent="0.25">
      <c r="H15114" s="11"/>
      <c r="J15114"/>
    </row>
    <row r="15115" spans="8:10" ht="17.25" customHeight="1" x14ac:dyDescent="0.25">
      <c r="H15115" s="11"/>
      <c r="J15115"/>
    </row>
    <row r="15116" spans="8:10" ht="17.25" customHeight="1" x14ac:dyDescent="0.25">
      <c r="H15116" s="11"/>
      <c r="J15116"/>
    </row>
    <row r="15117" spans="8:10" ht="17.25" customHeight="1" x14ac:dyDescent="0.25">
      <c r="H15117" s="11"/>
      <c r="J15117"/>
    </row>
    <row r="15118" spans="8:10" ht="17.25" customHeight="1" x14ac:dyDescent="0.25">
      <c r="H15118" s="11"/>
      <c r="J15118"/>
    </row>
    <row r="15119" spans="8:10" ht="17.25" customHeight="1" x14ac:dyDescent="0.25">
      <c r="H15119" s="11"/>
      <c r="J15119"/>
    </row>
    <row r="15120" spans="8:10" ht="17.25" customHeight="1" x14ac:dyDescent="0.25">
      <c r="H15120" s="11"/>
      <c r="J15120"/>
    </row>
    <row r="15121" spans="8:10" ht="17.25" customHeight="1" x14ac:dyDescent="0.25">
      <c r="H15121" s="11"/>
      <c r="J15121"/>
    </row>
    <row r="15122" spans="8:10" ht="17.25" customHeight="1" x14ac:dyDescent="0.25">
      <c r="H15122" s="11"/>
      <c r="J15122"/>
    </row>
    <row r="15123" spans="8:10" ht="17.25" customHeight="1" x14ac:dyDescent="0.25">
      <c r="H15123" s="11"/>
      <c r="J15123"/>
    </row>
    <row r="15124" spans="8:10" ht="17.25" customHeight="1" x14ac:dyDescent="0.25">
      <c r="H15124" s="11"/>
      <c r="J15124"/>
    </row>
    <row r="15125" spans="8:10" ht="17.25" customHeight="1" x14ac:dyDescent="0.25">
      <c r="H15125" s="11"/>
      <c r="J15125"/>
    </row>
    <row r="15126" spans="8:10" ht="17.25" customHeight="1" x14ac:dyDescent="0.25">
      <c r="H15126" s="11"/>
      <c r="J15126"/>
    </row>
    <row r="15127" spans="8:10" ht="17.25" customHeight="1" x14ac:dyDescent="0.25">
      <c r="H15127" s="11"/>
      <c r="J15127"/>
    </row>
    <row r="15128" spans="8:10" ht="17.25" customHeight="1" x14ac:dyDescent="0.25">
      <c r="H15128" s="11"/>
      <c r="J15128"/>
    </row>
    <row r="15129" spans="8:10" ht="17.25" customHeight="1" x14ac:dyDescent="0.25">
      <c r="H15129" s="11"/>
      <c r="J15129"/>
    </row>
    <row r="15130" spans="8:10" ht="17.25" customHeight="1" x14ac:dyDescent="0.25">
      <c r="H15130" s="11"/>
      <c r="J15130"/>
    </row>
    <row r="15131" spans="8:10" ht="17.25" customHeight="1" x14ac:dyDescent="0.25">
      <c r="H15131" s="11"/>
      <c r="J15131"/>
    </row>
    <row r="15132" spans="8:10" ht="17.25" customHeight="1" x14ac:dyDescent="0.25">
      <c r="H15132" s="11"/>
      <c r="J15132"/>
    </row>
    <row r="15133" spans="8:10" ht="17.25" customHeight="1" x14ac:dyDescent="0.25">
      <c r="H15133" s="11"/>
      <c r="J15133"/>
    </row>
    <row r="15134" spans="8:10" ht="17.25" customHeight="1" x14ac:dyDescent="0.25">
      <c r="H15134" s="11"/>
      <c r="J15134"/>
    </row>
    <row r="15135" spans="8:10" ht="17.25" customHeight="1" x14ac:dyDescent="0.25">
      <c r="H15135" s="11"/>
      <c r="J15135"/>
    </row>
    <row r="15136" spans="8:10" ht="17.25" customHeight="1" x14ac:dyDescent="0.25">
      <c r="H15136" s="11"/>
      <c r="J15136"/>
    </row>
    <row r="15137" spans="8:10" ht="17.25" customHeight="1" x14ac:dyDescent="0.25">
      <c r="H15137" s="11"/>
      <c r="J15137"/>
    </row>
    <row r="15138" spans="8:10" ht="17.25" customHeight="1" x14ac:dyDescent="0.25">
      <c r="H15138" s="11"/>
      <c r="J15138"/>
    </row>
    <row r="15139" spans="8:10" ht="17.25" customHeight="1" x14ac:dyDescent="0.25">
      <c r="H15139" s="11"/>
      <c r="J15139"/>
    </row>
    <row r="15140" spans="8:10" ht="17.25" customHeight="1" x14ac:dyDescent="0.25">
      <c r="H15140" s="11"/>
      <c r="J15140"/>
    </row>
    <row r="15141" spans="8:10" ht="17.25" customHeight="1" x14ac:dyDescent="0.25">
      <c r="H15141" s="11"/>
      <c r="J15141"/>
    </row>
    <row r="15142" spans="8:10" ht="17.25" customHeight="1" x14ac:dyDescent="0.25">
      <c r="H15142" s="11"/>
      <c r="J15142"/>
    </row>
    <row r="15143" spans="8:10" ht="17.25" customHeight="1" x14ac:dyDescent="0.25">
      <c r="H15143" s="11"/>
      <c r="J15143"/>
    </row>
    <row r="15144" spans="8:10" ht="17.25" customHeight="1" x14ac:dyDescent="0.25">
      <c r="H15144" s="11"/>
      <c r="J15144"/>
    </row>
    <row r="15145" spans="8:10" ht="17.25" customHeight="1" x14ac:dyDescent="0.25">
      <c r="H15145" s="11"/>
      <c r="J15145"/>
    </row>
    <row r="15146" spans="8:10" ht="17.25" customHeight="1" x14ac:dyDescent="0.25">
      <c r="H15146" s="11"/>
      <c r="J15146"/>
    </row>
    <row r="15147" spans="8:10" ht="17.25" customHeight="1" x14ac:dyDescent="0.25">
      <c r="H15147" s="11"/>
      <c r="J15147"/>
    </row>
    <row r="15148" spans="8:10" ht="17.25" customHeight="1" x14ac:dyDescent="0.25">
      <c r="H15148" s="11"/>
      <c r="J15148"/>
    </row>
    <row r="15149" spans="8:10" ht="17.25" customHeight="1" x14ac:dyDescent="0.25">
      <c r="H15149" s="11"/>
      <c r="J15149"/>
    </row>
    <row r="15150" spans="8:10" ht="17.25" customHeight="1" x14ac:dyDescent="0.25">
      <c r="H15150" s="11"/>
      <c r="J15150"/>
    </row>
    <row r="15151" spans="8:10" ht="17.25" customHeight="1" x14ac:dyDescent="0.25">
      <c r="H15151" s="11"/>
      <c r="J15151"/>
    </row>
    <row r="15152" spans="8:10" ht="17.25" customHeight="1" x14ac:dyDescent="0.25">
      <c r="H15152" s="11"/>
      <c r="J15152"/>
    </row>
    <row r="15153" spans="8:10" ht="17.25" customHeight="1" x14ac:dyDescent="0.25">
      <c r="H15153" s="11"/>
      <c r="J15153"/>
    </row>
    <row r="15154" spans="8:10" ht="17.25" customHeight="1" x14ac:dyDescent="0.25">
      <c r="H15154" s="11"/>
      <c r="J15154"/>
    </row>
    <row r="15155" spans="8:10" ht="17.25" customHeight="1" x14ac:dyDescent="0.25">
      <c r="H15155" s="11"/>
      <c r="J15155"/>
    </row>
    <row r="15156" spans="8:10" ht="17.25" customHeight="1" x14ac:dyDescent="0.25">
      <c r="H15156" s="11"/>
      <c r="J15156"/>
    </row>
    <row r="15157" spans="8:10" ht="17.25" customHeight="1" x14ac:dyDescent="0.25">
      <c r="H15157" s="11"/>
      <c r="J15157"/>
    </row>
    <row r="15158" spans="8:10" ht="17.25" customHeight="1" x14ac:dyDescent="0.25">
      <c r="H15158" s="11"/>
      <c r="J15158"/>
    </row>
    <row r="15159" spans="8:10" ht="17.25" customHeight="1" x14ac:dyDescent="0.25">
      <c r="H15159" s="11"/>
      <c r="J15159"/>
    </row>
    <row r="15160" spans="8:10" ht="17.25" customHeight="1" x14ac:dyDescent="0.25">
      <c r="H15160" s="11"/>
      <c r="J15160"/>
    </row>
    <row r="15161" spans="8:10" ht="17.25" customHeight="1" x14ac:dyDescent="0.25">
      <c r="H15161" s="11"/>
      <c r="J15161"/>
    </row>
    <row r="15162" spans="8:10" ht="17.25" customHeight="1" x14ac:dyDescent="0.25">
      <c r="H15162" s="11"/>
      <c r="J15162"/>
    </row>
    <row r="15163" spans="8:10" ht="17.25" customHeight="1" x14ac:dyDescent="0.25">
      <c r="H15163" s="11"/>
      <c r="J15163"/>
    </row>
    <row r="15164" spans="8:10" ht="17.25" customHeight="1" x14ac:dyDescent="0.25">
      <c r="H15164" s="11"/>
      <c r="J15164"/>
    </row>
    <row r="15165" spans="8:10" ht="17.25" customHeight="1" x14ac:dyDescent="0.25">
      <c r="H15165" s="11"/>
      <c r="J15165"/>
    </row>
    <row r="15166" spans="8:10" ht="17.25" customHeight="1" x14ac:dyDescent="0.25">
      <c r="H15166" s="11"/>
      <c r="J15166"/>
    </row>
    <row r="15167" spans="8:10" ht="17.25" customHeight="1" x14ac:dyDescent="0.25">
      <c r="H15167" s="11"/>
      <c r="J15167"/>
    </row>
    <row r="15168" spans="8:10" ht="17.25" customHeight="1" x14ac:dyDescent="0.25">
      <c r="H15168" s="11"/>
      <c r="J15168"/>
    </row>
    <row r="15169" spans="8:10" ht="17.25" customHeight="1" x14ac:dyDescent="0.25">
      <c r="H15169" s="11"/>
      <c r="J15169"/>
    </row>
    <row r="15170" spans="8:10" ht="17.25" customHeight="1" x14ac:dyDescent="0.25">
      <c r="H15170" s="11"/>
      <c r="J15170"/>
    </row>
    <row r="15171" spans="8:10" ht="17.25" customHeight="1" x14ac:dyDescent="0.25">
      <c r="H15171" s="11"/>
      <c r="J15171"/>
    </row>
    <row r="15172" spans="8:10" ht="17.25" customHeight="1" x14ac:dyDescent="0.25">
      <c r="H15172" s="11"/>
      <c r="J15172"/>
    </row>
    <row r="15173" spans="8:10" ht="17.25" customHeight="1" x14ac:dyDescent="0.25">
      <c r="H15173" s="11"/>
      <c r="J15173"/>
    </row>
    <row r="15174" spans="8:10" ht="17.25" customHeight="1" x14ac:dyDescent="0.25">
      <c r="H15174" s="11"/>
      <c r="J15174"/>
    </row>
    <row r="15175" spans="8:10" ht="17.25" customHeight="1" x14ac:dyDescent="0.25">
      <c r="H15175" s="11"/>
      <c r="J15175"/>
    </row>
    <row r="15176" spans="8:10" ht="17.25" customHeight="1" x14ac:dyDescent="0.25">
      <c r="H15176" s="11"/>
      <c r="J15176"/>
    </row>
    <row r="15177" spans="8:10" ht="17.25" customHeight="1" x14ac:dyDescent="0.25">
      <c r="H15177" s="11"/>
      <c r="J15177"/>
    </row>
    <row r="15178" spans="8:10" ht="17.25" customHeight="1" x14ac:dyDescent="0.25">
      <c r="H15178" s="11"/>
      <c r="J15178"/>
    </row>
    <row r="15179" spans="8:10" ht="17.25" customHeight="1" x14ac:dyDescent="0.25">
      <c r="H15179" s="11"/>
      <c r="J15179"/>
    </row>
    <row r="15180" spans="8:10" ht="17.25" customHeight="1" x14ac:dyDescent="0.25">
      <c r="H15180" s="11"/>
      <c r="J15180"/>
    </row>
    <row r="15181" spans="8:10" ht="17.25" customHeight="1" x14ac:dyDescent="0.25">
      <c r="H15181" s="11"/>
      <c r="J15181"/>
    </row>
    <row r="15182" spans="8:10" ht="17.25" customHeight="1" x14ac:dyDescent="0.25">
      <c r="H15182" s="11"/>
      <c r="J15182"/>
    </row>
    <row r="15183" spans="8:10" ht="17.25" customHeight="1" x14ac:dyDescent="0.25">
      <c r="H15183" s="11"/>
      <c r="J15183"/>
    </row>
    <row r="15184" spans="8:10" ht="17.25" customHeight="1" x14ac:dyDescent="0.25">
      <c r="H15184" s="11"/>
      <c r="J15184"/>
    </row>
    <row r="15185" spans="8:10" ht="17.25" customHeight="1" x14ac:dyDescent="0.25">
      <c r="H15185" s="11"/>
      <c r="J15185"/>
    </row>
    <row r="15186" spans="8:10" ht="17.25" customHeight="1" x14ac:dyDescent="0.25">
      <c r="H15186" s="11"/>
      <c r="J15186"/>
    </row>
    <row r="15187" spans="8:10" ht="17.25" customHeight="1" x14ac:dyDescent="0.25">
      <c r="H15187" s="11"/>
      <c r="J15187"/>
    </row>
    <row r="15188" spans="8:10" ht="17.25" customHeight="1" x14ac:dyDescent="0.25">
      <c r="H15188" s="11"/>
      <c r="J15188"/>
    </row>
    <row r="15189" spans="8:10" ht="17.25" customHeight="1" x14ac:dyDescent="0.25">
      <c r="H15189" s="11"/>
      <c r="J15189"/>
    </row>
    <row r="15190" spans="8:10" ht="17.25" customHeight="1" x14ac:dyDescent="0.25">
      <c r="H15190" s="11"/>
      <c r="J15190"/>
    </row>
    <row r="15191" spans="8:10" ht="17.25" customHeight="1" x14ac:dyDescent="0.25">
      <c r="H15191" s="11"/>
      <c r="J15191"/>
    </row>
    <row r="15192" spans="8:10" ht="17.25" customHeight="1" x14ac:dyDescent="0.25">
      <c r="H15192" s="11"/>
      <c r="J15192"/>
    </row>
    <row r="15193" spans="8:10" ht="17.25" customHeight="1" x14ac:dyDescent="0.25">
      <c r="H15193" s="11"/>
      <c r="J15193"/>
    </row>
    <row r="15194" spans="8:10" ht="17.25" customHeight="1" x14ac:dyDescent="0.25">
      <c r="H15194" s="11"/>
      <c r="J15194"/>
    </row>
    <row r="15195" spans="8:10" ht="17.25" customHeight="1" x14ac:dyDescent="0.25">
      <c r="H15195" s="11"/>
      <c r="J15195"/>
    </row>
    <row r="15196" spans="8:10" ht="17.25" customHeight="1" x14ac:dyDescent="0.25">
      <c r="H15196" s="11"/>
      <c r="J15196"/>
    </row>
    <row r="15197" spans="8:10" ht="17.25" customHeight="1" x14ac:dyDescent="0.25">
      <c r="H15197" s="11"/>
      <c r="J15197"/>
    </row>
    <row r="15198" spans="8:10" ht="17.25" customHeight="1" x14ac:dyDescent="0.25">
      <c r="H15198" s="11"/>
      <c r="J15198"/>
    </row>
    <row r="15199" spans="8:10" ht="17.25" customHeight="1" x14ac:dyDescent="0.25">
      <c r="H15199" s="11"/>
      <c r="J15199"/>
    </row>
    <row r="15200" spans="8:10" ht="17.25" customHeight="1" x14ac:dyDescent="0.25">
      <c r="H15200" s="11"/>
      <c r="J15200"/>
    </row>
    <row r="15201" spans="8:10" ht="17.25" customHeight="1" x14ac:dyDescent="0.25">
      <c r="H15201" s="11"/>
      <c r="J15201"/>
    </row>
    <row r="15202" spans="8:10" ht="17.25" customHeight="1" x14ac:dyDescent="0.25">
      <c r="H15202" s="11"/>
      <c r="J15202"/>
    </row>
    <row r="15203" spans="8:10" ht="17.25" customHeight="1" x14ac:dyDescent="0.25">
      <c r="H15203" s="11"/>
      <c r="J15203"/>
    </row>
    <row r="15204" spans="8:10" ht="17.25" customHeight="1" x14ac:dyDescent="0.25">
      <c r="H15204" s="11"/>
      <c r="J15204"/>
    </row>
    <row r="15205" spans="8:10" ht="17.25" customHeight="1" x14ac:dyDescent="0.25">
      <c r="H15205" s="11"/>
      <c r="J15205"/>
    </row>
    <row r="15206" spans="8:10" ht="17.25" customHeight="1" x14ac:dyDescent="0.25">
      <c r="H15206" s="11"/>
      <c r="J15206"/>
    </row>
    <row r="15207" spans="8:10" ht="17.25" customHeight="1" x14ac:dyDescent="0.25">
      <c r="H15207" s="11"/>
      <c r="J15207"/>
    </row>
    <row r="15208" spans="8:10" ht="17.25" customHeight="1" x14ac:dyDescent="0.25">
      <c r="H15208" s="11"/>
      <c r="J15208"/>
    </row>
    <row r="15209" spans="8:10" ht="17.25" customHeight="1" x14ac:dyDescent="0.25">
      <c r="H15209" s="11"/>
      <c r="J15209"/>
    </row>
    <row r="15210" spans="8:10" ht="17.25" customHeight="1" x14ac:dyDescent="0.25">
      <c r="H15210" s="11"/>
      <c r="J15210"/>
    </row>
    <row r="15211" spans="8:10" ht="17.25" customHeight="1" x14ac:dyDescent="0.25">
      <c r="H15211" s="11"/>
      <c r="J15211"/>
    </row>
    <row r="15212" spans="8:10" ht="17.25" customHeight="1" x14ac:dyDescent="0.25">
      <c r="H15212" s="11"/>
      <c r="J15212"/>
    </row>
    <row r="15213" spans="8:10" ht="17.25" customHeight="1" x14ac:dyDescent="0.25">
      <c r="H15213" s="11"/>
      <c r="J15213"/>
    </row>
    <row r="15214" spans="8:10" ht="17.25" customHeight="1" x14ac:dyDescent="0.25">
      <c r="H15214" s="11"/>
      <c r="J15214"/>
    </row>
    <row r="15215" spans="8:10" ht="17.25" customHeight="1" x14ac:dyDescent="0.25">
      <c r="H15215" s="11"/>
      <c r="J15215"/>
    </row>
    <row r="15216" spans="8:10" ht="17.25" customHeight="1" x14ac:dyDescent="0.25">
      <c r="H15216" s="11"/>
      <c r="J15216"/>
    </row>
    <row r="15217" spans="8:10" ht="17.25" customHeight="1" x14ac:dyDescent="0.25">
      <c r="H15217" s="11"/>
      <c r="J15217"/>
    </row>
    <row r="15218" spans="8:10" ht="17.25" customHeight="1" x14ac:dyDescent="0.25">
      <c r="H15218" s="11"/>
      <c r="J15218"/>
    </row>
    <row r="15219" spans="8:10" ht="17.25" customHeight="1" x14ac:dyDescent="0.25">
      <c r="H15219" s="11"/>
      <c r="J15219"/>
    </row>
    <row r="15220" spans="8:10" ht="17.25" customHeight="1" x14ac:dyDescent="0.25">
      <c r="H15220" s="11"/>
      <c r="J15220"/>
    </row>
    <row r="15221" spans="8:10" ht="17.25" customHeight="1" x14ac:dyDescent="0.25">
      <c r="H15221" s="11"/>
      <c r="J15221"/>
    </row>
    <row r="15222" spans="8:10" ht="17.25" customHeight="1" x14ac:dyDescent="0.25">
      <c r="H15222" s="11"/>
      <c r="J15222"/>
    </row>
    <row r="15223" spans="8:10" ht="17.25" customHeight="1" x14ac:dyDescent="0.25">
      <c r="H15223" s="11"/>
      <c r="J15223"/>
    </row>
    <row r="15224" spans="8:10" ht="17.25" customHeight="1" x14ac:dyDescent="0.25">
      <c r="H15224" s="11"/>
      <c r="J15224"/>
    </row>
    <row r="15225" spans="8:10" ht="17.25" customHeight="1" x14ac:dyDescent="0.25">
      <c r="H15225" s="11"/>
      <c r="J15225"/>
    </row>
    <row r="15226" spans="8:10" ht="17.25" customHeight="1" x14ac:dyDescent="0.25">
      <c r="H15226" s="11"/>
      <c r="J15226"/>
    </row>
    <row r="15227" spans="8:10" ht="17.25" customHeight="1" x14ac:dyDescent="0.25">
      <c r="H15227" s="11"/>
      <c r="J15227"/>
    </row>
    <row r="15228" spans="8:10" ht="17.25" customHeight="1" x14ac:dyDescent="0.25">
      <c r="H15228" s="11"/>
      <c r="J15228"/>
    </row>
    <row r="15229" spans="8:10" ht="17.25" customHeight="1" x14ac:dyDescent="0.25">
      <c r="H15229" s="11"/>
      <c r="J15229"/>
    </row>
    <row r="15230" spans="8:10" ht="17.25" customHeight="1" x14ac:dyDescent="0.25">
      <c r="H15230" s="11"/>
      <c r="J15230"/>
    </row>
    <row r="15231" spans="8:10" ht="17.25" customHeight="1" x14ac:dyDescent="0.25">
      <c r="H15231" s="11"/>
      <c r="J15231"/>
    </row>
    <row r="15232" spans="8:10" ht="17.25" customHeight="1" x14ac:dyDescent="0.25">
      <c r="H15232" s="11"/>
      <c r="J15232"/>
    </row>
    <row r="15233" spans="8:10" ht="17.25" customHeight="1" x14ac:dyDescent="0.25">
      <c r="H15233" s="11"/>
      <c r="J15233"/>
    </row>
    <row r="15234" spans="8:10" ht="17.25" customHeight="1" x14ac:dyDescent="0.25">
      <c r="H15234" s="11"/>
      <c r="J15234"/>
    </row>
    <row r="15235" spans="8:10" ht="17.25" customHeight="1" x14ac:dyDescent="0.25">
      <c r="H15235" s="11"/>
      <c r="J15235"/>
    </row>
    <row r="15236" spans="8:10" ht="17.25" customHeight="1" x14ac:dyDescent="0.25">
      <c r="H15236" s="11"/>
      <c r="J15236"/>
    </row>
    <row r="15237" spans="8:10" ht="17.25" customHeight="1" x14ac:dyDescent="0.25">
      <c r="H15237" s="11"/>
      <c r="J15237"/>
    </row>
    <row r="15238" spans="8:10" ht="17.25" customHeight="1" x14ac:dyDescent="0.25">
      <c r="H15238" s="11"/>
      <c r="J15238"/>
    </row>
    <row r="15239" spans="8:10" ht="17.25" customHeight="1" x14ac:dyDescent="0.25">
      <c r="H15239" s="11"/>
      <c r="J15239"/>
    </row>
    <row r="15240" spans="8:10" ht="17.25" customHeight="1" x14ac:dyDescent="0.25">
      <c r="H15240" s="11"/>
      <c r="J15240"/>
    </row>
    <row r="15241" spans="8:10" ht="17.25" customHeight="1" x14ac:dyDescent="0.25">
      <c r="H15241" s="11"/>
      <c r="J15241"/>
    </row>
    <row r="15242" spans="8:10" ht="17.25" customHeight="1" x14ac:dyDescent="0.25">
      <c r="H15242" s="11"/>
      <c r="J15242"/>
    </row>
    <row r="15243" spans="8:10" ht="17.25" customHeight="1" x14ac:dyDescent="0.25">
      <c r="H15243" s="11"/>
      <c r="J15243"/>
    </row>
    <row r="15244" spans="8:10" ht="17.25" customHeight="1" x14ac:dyDescent="0.25">
      <c r="H15244" s="11"/>
      <c r="J15244"/>
    </row>
    <row r="15245" spans="8:10" ht="17.25" customHeight="1" x14ac:dyDescent="0.25">
      <c r="H15245" s="11"/>
      <c r="J15245"/>
    </row>
    <row r="15246" spans="8:10" ht="17.25" customHeight="1" x14ac:dyDescent="0.25">
      <c r="H15246" s="11"/>
      <c r="J15246"/>
    </row>
    <row r="15247" spans="8:10" ht="17.25" customHeight="1" x14ac:dyDescent="0.25">
      <c r="H15247" s="11"/>
      <c r="J15247"/>
    </row>
    <row r="15248" spans="8:10" ht="17.25" customHeight="1" x14ac:dyDescent="0.25">
      <c r="H15248" s="11"/>
      <c r="J15248"/>
    </row>
    <row r="15249" spans="8:10" ht="17.25" customHeight="1" x14ac:dyDescent="0.25">
      <c r="H15249" s="11"/>
      <c r="J15249"/>
    </row>
    <row r="15250" spans="8:10" ht="17.25" customHeight="1" x14ac:dyDescent="0.25">
      <c r="H15250" s="11"/>
      <c r="J15250"/>
    </row>
    <row r="15251" spans="8:10" ht="17.25" customHeight="1" x14ac:dyDescent="0.25">
      <c r="H15251" s="11"/>
      <c r="J15251"/>
    </row>
    <row r="15252" spans="8:10" ht="17.25" customHeight="1" x14ac:dyDescent="0.25">
      <c r="H15252" s="11"/>
      <c r="J15252"/>
    </row>
    <row r="15253" spans="8:10" ht="17.25" customHeight="1" x14ac:dyDescent="0.25">
      <c r="H15253" s="11"/>
      <c r="J15253"/>
    </row>
    <row r="15254" spans="8:10" ht="17.25" customHeight="1" x14ac:dyDescent="0.25">
      <c r="H15254" s="11"/>
      <c r="J15254"/>
    </row>
    <row r="15255" spans="8:10" ht="17.25" customHeight="1" x14ac:dyDescent="0.25">
      <c r="H15255" s="11"/>
      <c r="J15255"/>
    </row>
    <row r="15256" spans="8:10" ht="17.25" customHeight="1" x14ac:dyDescent="0.25">
      <c r="H15256" s="11"/>
      <c r="J15256"/>
    </row>
    <row r="15257" spans="8:10" ht="17.25" customHeight="1" x14ac:dyDescent="0.25">
      <c r="H15257" s="11"/>
      <c r="J15257"/>
    </row>
    <row r="15258" spans="8:10" ht="17.25" customHeight="1" x14ac:dyDescent="0.25">
      <c r="H15258" s="11"/>
      <c r="J15258"/>
    </row>
    <row r="15259" spans="8:10" ht="17.25" customHeight="1" x14ac:dyDescent="0.25">
      <c r="H15259" s="11"/>
      <c r="J15259"/>
    </row>
    <row r="15260" spans="8:10" ht="17.25" customHeight="1" x14ac:dyDescent="0.25">
      <c r="H15260" s="11"/>
      <c r="J15260"/>
    </row>
    <row r="15261" spans="8:10" ht="17.25" customHeight="1" x14ac:dyDescent="0.25">
      <c r="H15261" s="11"/>
      <c r="J15261"/>
    </row>
    <row r="15262" spans="8:10" ht="17.25" customHeight="1" x14ac:dyDescent="0.25">
      <c r="H15262" s="11"/>
      <c r="J15262"/>
    </row>
    <row r="15263" spans="8:10" ht="17.25" customHeight="1" x14ac:dyDescent="0.25">
      <c r="H15263" s="11"/>
      <c r="J15263"/>
    </row>
    <row r="15264" spans="8:10" ht="17.25" customHeight="1" x14ac:dyDescent="0.25">
      <c r="H15264" s="11"/>
      <c r="J15264"/>
    </row>
    <row r="15265" spans="8:10" ht="17.25" customHeight="1" x14ac:dyDescent="0.25">
      <c r="H15265" s="11"/>
      <c r="J15265"/>
    </row>
    <row r="15266" spans="8:10" ht="17.25" customHeight="1" x14ac:dyDescent="0.25">
      <c r="H15266" s="11"/>
      <c r="J15266"/>
    </row>
    <row r="15267" spans="8:10" ht="17.25" customHeight="1" x14ac:dyDescent="0.25">
      <c r="H15267" s="11"/>
      <c r="J15267"/>
    </row>
    <row r="15268" spans="8:10" ht="17.25" customHeight="1" x14ac:dyDescent="0.25">
      <c r="H15268" s="11"/>
      <c r="J15268"/>
    </row>
    <row r="15269" spans="8:10" ht="17.25" customHeight="1" x14ac:dyDescent="0.25">
      <c r="H15269" s="11"/>
      <c r="J15269"/>
    </row>
    <row r="15270" spans="8:10" ht="17.25" customHeight="1" x14ac:dyDescent="0.25">
      <c r="H15270" s="11"/>
      <c r="J15270"/>
    </row>
    <row r="15271" spans="8:10" ht="17.25" customHeight="1" x14ac:dyDescent="0.25">
      <c r="H15271" s="11"/>
      <c r="J15271"/>
    </row>
    <row r="15272" spans="8:10" ht="17.25" customHeight="1" x14ac:dyDescent="0.25">
      <c r="H15272" s="11"/>
      <c r="J15272"/>
    </row>
    <row r="15273" spans="8:10" ht="17.25" customHeight="1" x14ac:dyDescent="0.25">
      <c r="H15273" s="11"/>
      <c r="J15273"/>
    </row>
    <row r="15274" spans="8:10" ht="17.25" customHeight="1" x14ac:dyDescent="0.25">
      <c r="H15274" s="11"/>
      <c r="J15274"/>
    </row>
    <row r="15275" spans="8:10" ht="17.25" customHeight="1" x14ac:dyDescent="0.25">
      <c r="H15275" s="11"/>
      <c r="J15275"/>
    </row>
    <row r="15276" spans="8:10" ht="17.25" customHeight="1" x14ac:dyDescent="0.25">
      <c r="H15276" s="11"/>
      <c r="J15276"/>
    </row>
    <row r="15277" spans="8:10" ht="17.25" customHeight="1" x14ac:dyDescent="0.25">
      <c r="H15277" s="11"/>
      <c r="J15277"/>
    </row>
    <row r="15278" spans="8:10" ht="17.25" customHeight="1" x14ac:dyDescent="0.25">
      <c r="H15278" s="11"/>
      <c r="J15278"/>
    </row>
    <row r="15279" spans="8:10" ht="17.25" customHeight="1" x14ac:dyDescent="0.25">
      <c r="H15279" s="11"/>
      <c r="J15279"/>
    </row>
    <row r="15280" spans="8:10" ht="17.25" customHeight="1" x14ac:dyDescent="0.25">
      <c r="H15280" s="11"/>
      <c r="J15280"/>
    </row>
    <row r="15281" spans="8:10" ht="17.25" customHeight="1" x14ac:dyDescent="0.25">
      <c r="H15281" s="11"/>
      <c r="J15281"/>
    </row>
    <row r="15282" spans="8:10" ht="17.25" customHeight="1" x14ac:dyDescent="0.25">
      <c r="H15282" s="11"/>
      <c r="J15282"/>
    </row>
    <row r="15283" spans="8:10" ht="17.25" customHeight="1" x14ac:dyDescent="0.25">
      <c r="H15283" s="11"/>
      <c r="J15283"/>
    </row>
    <row r="15284" spans="8:10" ht="17.25" customHeight="1" x14ac:dyDescent="0.25">
      <c r="H15284" s="11"/>
      <c r="J15284"/>
    </row>
    <row r="15285" spans="8:10" ht="17.25" customHeight="1" x14ac:dyDescent="0.25">
      <c r="H15285" s="11"/>
      <c r="J15285"/>
    </row>
    <row r="15286" spans="8:10" ht="17.25" customHeight="1" x14ac:dyDescent="0.25">
      <c r="H15286" s="11"/>
      <c r="J15286"/>
    </row>
    <row r="15287" spans="8:10" ht="17.25" customHeight="1" x14ac:dyDescent="0.25">
      <c r="H15287" s="11"/>
      <c r="J15287"/>
    </row>
    <row r="15288" spans="8:10" ht="17.25" customHeight="1" x14ac:dyDescent="0.25">
      <c r="H15288" s="11"/>
      <c r="J15288"/>
    </row>
    <row r="15289" spans="8:10" ht="17.25" customHeight="1" x14ac:dyDescent="0.25">
      <c r="H15289" s="11"/>
      <c r="J15289"/>
    </row>
    <row r="15290" spans="8:10" ht="17.25" customHeight="1" x14ac:dyDescent="0.25">
      <c r="H15290" s="11"/>
      <c r="J15290"/>
    </row>
    <row r="15291" spans="8:10" ht="17.25" customHeight="1" x14ac:dyDescent="0.25">
      <c r="H15291" s="11"/>
      <c r="J15291"/>
    </row>
    <row r="15292" spans="8:10" ht="17.25" customHeight="1" x14ac:dyDescent="0.25">
      <c r="H15292" s="11"/>
      <c r="J15292"/>
    </row>
    <row r="15293" spans="8:10" ht="17.25" customHeight="1" x14ac:dyDescent="0.25">
      <c r="H15293" s="11"/>
      <c r="J15293"/>
    </row>
    <row r="15294" spans="8:10" ht="17.25" customHeight="1" x14ac:dyDescent="0.25">
      <c r="H15294" s="11"/>
      <c r="J15294"/>
    </row>
    <row r="15295" spans="8:10" ht="17.25" customHeight="1" x14ac:dyDescent="0.25">
      <c r="H15295" s="11"/>
      <c r="J15295"/>
    </row>
    <row r="15296" spans="8:10" ht="17.25" customHeight="1" x14ac:dyDescent="0.25">
      <c r="H15296" s="11"/>
      <c r="J15296"/>
    </row>
    <row r="15297" spans="8:10" ht="17.25" customHeight="1" x14ac:dyDescent="0.25">
      <c r="H15297" s="11"/>
      <c r="J15297"/>
    </row>
    <row r="15298" spans="8:10" ht="17.25" customHeight="1" x14ac:dyDescent="0.25">
      <c r="H15298" s="11"/>
      <c r="J15298"/>
    </row>
    <row r="15299" spans="8:10" ht="17.25" customHeight="1" x14ac:dyDescent="0.25">
      <c r="H15299" s="11"/>
      <c r="J15299"/>
    </row>
    <row r="15300" spans="8:10" ht="17.25" customHeight="1" x14ac:dyDescent="0.25">
      <c r="H15300" s="11"/>
      <c r="J15300"/>
    </row>
    <row r="15301" spans="8:10" ht="17.25" customHeight="1" x14ac:dyDescent="0.25">
      <c r="H15301" s="11"/>
      <c r="J15301"/>
    </row>
    <row r="15302" spans="8:10" ht="17.25" customHeight="1" x14ac:dyDescent="0.25">
      <c r="H15302" s="11"/>
      <c r="J15302"/>
    </row>
    <row r="15303" spans="8:10" ht="17.25" customHeight="1" x14ac:dyDescent="0.25">
      <c r="H15303" s="11"/>
      <c r="J15303"/>
    </row>
    <row r="15304" spans="8:10" ht="17.25" customHeight="1" x14ac:dyDescent="0.25">
      <c r="H15304" s="11"/>
      <c r="J15304"/>
    </row>
    <row r="15305" spans="8:10" ht="17.25" customHeight="1" x14ac:dyDescent="0.25">
      <c r="H15305" s="11"/>
      <c r="J15305"/>
    </row>
    <row r="15306" spans="8:10" ht="17.25" customHeight="1" x14ac:dyDescent="0.25">
      <c r="H15306" s="11"/>
      <c r="J15306"/>
    </row>
    <row r="15307" spans="8:10" ht="17.25" customHeight="1" x14ac:dyDescent="0.25">
      <c r="H15307" s="11"/>
      <c r="J15307"/>
    </row>
    <row r="15308" spans="8:10" ht="17.25" customHeight="1" x14ac:dyDescent="0.25">
      <c r="H15308" s="11"/>
      <c r="J15308"/>
    </row>
    <row r="15309" spans="8:10" ht="17.25" customHeight="1" x14ac:dyDescent="0.25">
      <c r="H15309" s="11"/>
      <c r="J15309"/>
    </row>
    <row r="15310" spans="8:10" ht="17.25" customHeight="1" x14ac:dyDescent="0.25">
      <c r="H15310" s="11"/>
      <c r="J15310"/>
    </row>
    <row r="15311" spans="8:10" ht="17.25" customHeight="1" x14ac:dyDescent="0.25">
      <c r="H15311" s="11"/>
      <c r="J15311"/>
    </row>
    <row r="15312" spans="8:10" ht="17.25" customHeight="1" x14ac:dyDescent="0.25">
      <c r="H15312" s="11"/>
      <c r="J15312"/>
    </row>
    <row r="15313" spans="8:10" ht="17.25" customHeight="1" x14ac:dyDescent="0.25">
      <c r="H15313" s="11"/>
      <c r="J15313"/>
    </row>
    <row r="15314" spans="8:10" ht="17.25" customHeight="1" x14ac:dyDescent="0.25">
      <c r="H15314" s="11"/>
      <c r="J15314"/>
    </row>
    <row r="15315" spans="8:10" ht="17.25" customHeight="1" x14ac:dyDescent="0.25">
      <c r="H15315" s="11"/>
      <c r="J15315"/>
    </row>
    <row r="15316" spans="8:10" ht="17.25" customHeight="1" x14ac:dyDescent="0.25">
      <c r="H15316" s="11"/>
      <c r="J15316"/>
    </row>
    <row r="15317" spans="8:10" ht="17.25" customHeight="1" x14ac:dyDescent="0.25">
      <c r="H15317" s="11"/>
      <c r="J15317"/>
    </row>
    <row r="15318" spans="8:10" ht="17.25" customHeight="1" x14ac:dyDescent="0.25">
      <c r="H15318" s="11"/>
      <c r="J15318"/>
    </row>
    <row r="15319" spans="8:10" ht="17.25" customHeight="1" x14ac:dyDescent="0.25">
      <c r="H15319" s="11"/>
      <c r="J15319"/>
    </row>
    <row r="15320" spans="8:10" ht="17.25" customHeight="1" x14ac:dyDescent="0.25">
      <c r="H15320" s="11"/>
      <c r="J15320"/>
    </row>
    <row r="15321" spans="8:10" ht="17.25" customHeight="1" x14ac:dyDescent="0.25">
      <c r="H15321" s="11"/>
      <c r="J15321"/>
    </row>
    <row r="15322" spans="8:10" ht="17.25" customHeight="1" x14ac:dyDescent="0.25">
      <c r="H15322" s="11"/>
      <c r="J15322"/>
    </row>
    <row r="15323" spans="8:10" ht="17.25" customHeight="1" x14ac:dyDescent="0.25">
      <c r="H15323" s="11"/>
      <c r="J15323"/>
    </row>
    <row r="15324" spans="8:10" ht="17.25" customHeight="1" x14ac:dyDescent="0.25">
      <c r="H15324" s="11"/>
      <c r="J15324"/>
    </row>
    <row r="15325" spans="8:10" ht="17.25" customHeight="1" x14ac:dyDescent="0.25">
      <c r="H15325" s="11"/>
      <c r="J15325"/>
    </row>
    <row r="15326" spans="8:10" ht="17.25" customHeight="1" x14ac:dyDescent="0.25">
      <c r="H15326" s="11"/>
      <c r="J15326"/>
    </row>
    <row r="15327" spans="8:10" ht="17.25" customHeight="1" x14ac:dyDescent="0.25">
      <c r="H15327" s="11"/>
      <c r="J15327"/>
    </row>
    <row r="15328" spans="8:10" ht="17.25" customHeight="1" x14ac:dyDescent="0.25">
      <c r="H15328" s="11"/>
      <c r="J15328"/>
    </row>
    <row r="15329" spans="8:10" ht="17.25" customHeight="1" x14ac:dyDescent="0.25">
      <c r="H15329" s="11"/>
      <c r="J15329"/>
    </row>
    <row r="15330" spans="8:10" ht="17.25" customHeight="1" x14ac:dyDescent="0.25">
      <c r="H15330" s="11"/>
      <c r="J15330"/>
    </row>
    <row r="15331" spans="8:10" ht="17.25" customHeight="1" x14ac:dyDescent="0.25">
      <c r="H15331" s="11"/>
      <c r="J15331"/>
    </row>
    <row r="15332" spans="8:10" ht="17.25" customHeight="1" x14ac:dyDescent="0.25">
      <c r="H15332" s="11"/>
      <c r="J15332"/>
    </row>
    <row r="15333" spans="8:10" ht="17.25" customHeight="1" x14ac:dyDescent="0.25">
      <c r="H15333" s="11"/>
      <c r="J15333"/>
    </row>
    <row r="15334" spans="8:10" ht="17.25" customHeight="1" x14ac:dyDescent="0.25">
      <c r="H15334" s="11"/>
      <c r="J15334"/>
    </row>
    <row r="15335" spans="8:10" ht="17.25" customHeight="1" x14ac:dyDescent="0.25">
      <c r="H15335" s="11"/>
      <c r="J15335"/>
    </row>
    <row r="15336" spans="8:10" ht="17.25" customHeight="1" x14ac:dyDescent="0.25">
      <c r="H15336" s="11"/>
      <c r="J15336"/>
    </row>
    <row r="15337" spans="8:10" ht="17.25" customHeight="1" x14ac:dyDescent="0.25">
      <c r="H15337" s="11"/>
      <c r="J15337"/>
    </row>
    <row r="15338" spans="8:10" ht="17.25" customHeight="1" x14ac:dyDescent="0.25">
      <c r="H15338" s="11"/>
      <c r="J15338"/>
    </row>
    <row r="15339" spans="8:10" ht="17.25" customHeight="1" x14ac:dyDescent="0.25">
      <c r="H15339" s="11"/>
      <c r="J15339"/>
    </row>
    <row r="15340" spans="8:10" ht="17.25" customHeight="1" x14ac:dyDescent="0.25">
      <c r="H15340" s="11"/>
      <c r="J15340"/>
    </row>
    <row r="15341" spans="8:10" ht="17.25" customHeight="1" x14ac:dyDescent="0.25">
      <c r="H15341" s="11"/>
      <c r="J15341"/>
    </row>
    <row r="15342" spans="8:10" ht="17.25" customHeight="1" x14ac:dyDescent="0.25">
      <c r="H15342" s="11"/>
      <c r="J15342"/>
    </row>
    <row r="15343" spans="8:10" ht="17.25" customHeight="1" x14ac:dyDescent="0.25">
      <c r="H15343" s="11"/>
      <c r="J15343"/>
    </row>
    <row r="15344" spans="8:10" ht="17.25" customHeight="1" x14ac:dyDescent="0.25">
      <c r="H15344" s="11"/>
      <c r="J15344"/>
    </row>
    <row r="15345" spans="8:10" ht="17.25" customHeight="1" x14ac:dyDescent="0.25">
      <c r="H15345" s="11"/>
      <c r="J15345"/>
    </row>
    <row r="15346" spans="8:10" ht="17.25" customHeight="1" x14ac:dyDescent="0.25">
      <c r="H15346" s="11"/>
      <c r="J15346"/>
    </row>
    <row r="15347" spans="8:10" ht="17.25" customHeight="1" x14ac:dyDescent="0.25">
      <c r="H15347" s="11"/>
      <c r="J15347"/>
    </row>
    <row r="15348" spans="8:10" ht="17.25" customHeight="1" x14ac:dyDescent="0.25">
      <c r="H15348" s="11"/>
      <c r="J15348"/>
    </row>
    <row r="15349" spans="8:10" ht="17.25" customHeight="1" x14ac:dyDescent="0.25">
      <c r="H15349" s="11"/>
      <c r="J15349"/>
    </row>
    <row r="15350" spans="8:10" ht="17.25" customHeight="1" x14ac:dyDescent="0.25">
      <c r="H15350" s="11"/>
      <c r="J15350"/>
    </row>
    <row r="15351" spans="8:10" ht="17.25" customHeight="1" x14ac:dyDescent="0.25">
      <c r="H15351" s="11"/>
      <c r="J15351"/>
    </row>
    <row r="15352" spans="8:10" ht="17.25" customHeight="1" x14ac:dyDescent="0.25">
      <c r="H15352" s="11"/>
      <c r="J15352"/>
    </row>
    <row r="15353" spans="8:10" ht="17.25" customHeight="1" x14ac:dyDescent="0.25">
      <c r="H15353" s="11"/>
      <c r="J15353"/>
    </row>
    <row r="15354" spans="8:10" ht="17.25" customHeight="1" x14ac:dyDescent="0.25">
      <c r="H15354" s="11"/>
      <c r="J15354"/>
    </row>
    <row r="15355" spans="8:10" ht="17.25" customHeight="1" x14ac:dyDescent="0.25">
      <c r="H15355" s="11"/>
      <c r="J15355"/>
    </row>
    <row r="15356" spans="8:10" ht="17.25" customHeight="1" x14ac:dyDescent="0.25">
      <c r="H15356" s="11"/>
      <c r="J15356"/>
    </row>
    <row r="15357" spans="8:10" ht="17.25" customHeight="1" x14ac:dyDescent="0.25">
      <c r="H15357" s="11"/>
      <c r="J15357"/>
    </row>
    <row r="15358" spans="8:10" ht="17.25" customHeight="1" x14ac:dyDescent="0.25">
      <c r="H15358" s="11"/>
      <c r="J15358"/>
    </row>
    <row r="15359" spans="8:10" ht="17.25" customHeight="1" x14ac:dyDescent="0.25">
      <c r="H15359" s="11"/>
      <c r="J15359"/>
    </row>
    <row r="15360" spans="8:10" ht="17.25" customHeight="1" x14ac:dyDescent="0.25">
      <c r="H15360" s="11"/>
      <c r="J15360"/>
    </row>
    <row r="15361" spans="8:10" ht="17.25" customHeight="1" x14ac:dyDescent="0.25">
      <c r="H15361" s="11"/>
      <c r="J15361"/>
    </row>
    <row r="15362" spans="8:10" ht="17.25" customHeight="1" x14ac:dyDescent="0.25">
      <c r="H15362" s="11"/>
      <c r="J15362"/>
    </row>
    <row r="15363" spans="8:10" ht="17.25" customHeight="1" x14ac:dyDescent="0.25">
      <c r="H15363" s="11"/>
      <c r="J15363"/>
    </row>
    <row r="15364" spans="8:10" ht="17.25" customHeight="1" x14ac:dyDescent="0.25">
      <c r="H15364" s="11"/>
      <c r="J15364"/>
    </row>
    <row r="15365" spans="8:10" ht="17.25" customHeight="1" x14ac:dyDescent="0.25">
      <c r="H15365" s="11"/>
      <c r="J15365"/>
    </row>
    <row r="15366" spans="8:10" ht="17.25" customHeight="1" x14ac:dyDescent="0.25">
      <c r="H15366" s="11"/>
      <c r="J15366"/>
    </row>
    <row r="15367" spans="8:10" ht="17.25" customHeight="1" x14ac:dyDescent="0.25">
      <c r="H15367" s="11"/>
      <c r="J15367"/>
    </row>
    <row r="15368" spans="8:10" ht="17.25" customHeight="1" x14ac:dyDescent="0.25">
      <c r="H15368" s="11"/>
      <c r="J15368"/>
    </row>
    <row r="15369" spans="8:10" ht="17.25" customHeight="1" x14ac:dyDescent="0.25">
      <c r="H15369" s="11"/>
      <c r="J15369"/>
    </row>
    <row r="15370" spans="8:10" ht="17.25" customHeight="1" x14ac:dyDescent="0.25">
      <c r="H15370" s="11"/>
      <c r="J15370"/>
    </row>
    <row r="15371" spans="8:10" ht="17.25" customHeight="1" x14ac:dyDescent="0.25">
      <c r="H15371" s="11"/>
      <c r="J15371"/>
    </row>
    <row r="15372" spans="8:10" ht="17.25" customHeight="1" x14ac:dyDescent="0.25">
      <c r="H15372" s="11"/>
      <c r="J15372"/>
    </row>
    <row r="15373" spans="8:10" ht="17.25" customHeight="1" x14ac:dyDescent="0.25">
      <c r="H15373" s="11"/>
      <c r="J15373"/>
    </row>
    <row r="15374" spans="8:10" ht="17.25" customHeight="1" x14ac:dyDescent="0.25">
      <c r="H15374" s="11"/>
      <c r="J15374"/>
    </row>
    <row r="15375" spans="8:10" ht="17.25" customHeight="1" x14ac:dyDescent="0.25">
      <c r="H15375" s="11"/>
      <c r="J15375"/>
    </row>
    <row r="15376" spans="8:10" ht="17.25" customHeight="1" x14ac:dyDescent="0.25">
      <c r="H15376" s="11"/>
      <c r="J15376"/>
    </row>
    <row r="15377" spans="8:10" ht="17.25" customHeight="1" x14ac:dyDescent="0.25">
      <c r="H15377" s="11"/>
      <c r="J15377"/>
    </row>
    <row r="15378" spans="8:10" ht="17.25" customHeight="1" x14ac:dyDescent="0.25">
      <c r="H15378" s="11"/>
      <c r="J15378"/>
    </row>
    <row r="15379" spans="8:10" ht="17.25" customHeight="1" x14ac:dyDescent="0.25">
      <c r="H15379" s="11"/>
      <c r="J15379"/>
    </row>
    <row r="15380" spans="8:10" ht="17.25" customHeight="1" x14ac:dyDescent="0.25">
      <c r="H15380" s="11"/>
      <c r="J15380"/>
    </row>
    <row r="15381" spans="8:10" ht="17.25" customHeight="1" x14ac:dyDescent="0.25">
      <c r="H15381" s="11"/>
      <c r="J15381"/>
    </row>
    <row r="15382" spans="8:10" ht="17.25" customHeight="1" x14ac:dyDescent="0.25">
      <c r="H15382" s="11"/>
      <c r="J15382"/>
    </row>
    <row r="15383" spans="8:10" ht="17.25" customHeight="1" x14ac:dyDescent="0.25">
      <c r="H15383" s="11"/>
      <c r="J15383"/>
    </row>
    <row r="15384" spans="8:10" ht="17.25" customHeight="1" x14ac:dyDescent="0.25">
      <c r="H15384" s="11"/>
      <c r="J15384"/>
    </row>
    <row r="15385" spans="8:10" ht="17.25" customHeight="1" x14ac:dyDescent="0.25">
      <c r="H15385" s="11"/>
      <c r="J15385"/>
    </row>
    <row r="15386" spans="8:10" ht="17.25" customHeight="1" x14ac:dyDescent="0.25">
      <c r="H15386" s="11"/>
      <c r="J15386"/>
    </row>
    <row r="15387" spans="8:10" ht="17.25" customHeight="1" x14ac:dyDescent="0.25">
      <c r="H15387" s="11"/>
      <c r="J15387"/>
    </row>
    <row r="15388" spans="8:10" ht="17.25" customHeight="1" x14ac:dyDescent="0.25">
      <c r="H15388" s="11"/>
      <c r="J15388"/>
    </row>
    <row r="15389" spans="8:10" ht="17.25" customHeight="1" x14ac:dyDescent="0.25">
      <c r="H15389" s="11"/>
      <c r="J15389"/>
    </row>
    <row r="15390" spans="8:10" ht="17.25" customHeight="1" x14ac:dyDescent="0.25">
      <c r="H15390" s="11"/>
      <c r="J15390"/>
    </row>
    <row r="15391" spans="8:10" ht="17.25" customHeight="1" x14ac:dyDescent="0.25">
      <c r="H15391" s="11"/>
      <c r="J15391"/>
    </row>
    <row r="15392" spans="8:10" ht="17.25" customHeight="1" x14ac:dyDescent="0.25">
      <c r="H15392" s="11"/>
      <c r="J15392"/>
    </row>
    <row r="15393" spans="8:10" ht="17.25" customHeight="1" x14ac:dyDescent="0.25">
      <c r="H15393" s="11"/>
      <c r="J15393"/>
    </row>
    <row r="15394" spans="8:10" ht="17.25" customHeight="1" x14ac:dyDescent="0.25">
      <c r="H15394" s="11"/>
      <c r="J15394"/>
    </row>
    <row r="15395" spans="8:10" ht="17.25" customHeight="1" x14ac:dyDescent="0.25">
      <c r="H15395" s="11"/>
      <c r="J15395"/>
    </row>
    <row r="15396" spans="8:10" ht="17.25" customHeight="1" x14ac:dyDescent="0.25">
      <c r="H15396" s="11"/>
      <c r="J15396"/>
    </row>
    <row r="15397" spans="8:10" ht="17.25" customHeight="1" x14ac:dyDescent="0.25">
      <c r="H15397" s="11"/>
      <c r="J15397"/>
    </row>
    <row r="15398" spans="8:10" ht="17.25" customHeight="1" x14ac:dyDescent="0.25">
      <c r="H15398" s="11"/>
      <c r="J15398"/>
    </row>
    <row r="15399" spans="8:10" ht="17.25" customHeight="1" x14ac:dyDescent="0.25">
      <c r="H15399" s="11"/>
      <c r="J15399"/>
    </row>
    <row r="15400" spans="8:10" ht="17.25" customHeight="1" x14ac:dyDescent="0.25">
      <c r="H15400" s="11"/>
      <c r="J15400"/>
    </row>
    <row r="15401" spans="8:10" ht="17.25" customHeight="1" x14ac:dyDescent="0.25">
      <c r="H15401" s="11"/>
      <c r="J15401"/>
    </row>
    <row r="15402" spans="8:10" ht="17.25" customHeight="1" x14ac:dyDescent="0.25">
      <c r="H15402" s="11"/>
      <c r="J15402"/>
    </row>
    <row r="15403" spans="8:10" ht="17.25" customHeight="1" x14ac:dyDescent="0.25">
      <c r="H15403" s="11"/>
      <c r="J15403"/>
    </row>
    <row r="15404" spans="8:10" ht="17.25" customHeight="1" x14ac:dyDescent="0.25">
      <c r="H15404" s="11"/>
      <c r="J15404"/>
    </row>
    <row r="15405" spans="8:10" ht="17.25" customHeight="1" x14ac:dyDescent="0.25">
      <c r="H15405" s="11"/>
      <c r="J15405"/>
    </row>
    <row r="15406" spans="8:10" ht="17.25" customHeight="1" x14ac:dyDescent="0.25">
      <c r="H15406" s="11"/>
      <c r="J15406"/>
    </row>
    <row r="15407" spans="8:10" ht="17.25" customHeight="1" x14ac:dyDescent="0.25">
      <c r="H15407" s="11"/>
      <c r="J15407"/>
    </row>
    <row r="15408" spans="8:10" ht="17.25" customHeight="1" x14ac:dyDescent="0.25">
      <c r="H15408" s="11"/>
      <c r="J15408"/>
    </row>
    <row r="15409" spans="8:10" ht="17.25" customHeight="1" x14ac:dyDescent="0.25">
      <c r="H15409" s="11"/>
      <c r="J15409"/>
    </row>
    <row r="15410" spans="8:10" ht="17.25" customHeight="1" x14ac:dyDescent="0.25">
      <c r="H15410" s="11"/>
      <c r="J15410"/>
    </row>
    <row r="15411" spans="8:10" ht="17.25" customHeight="1" x14ac:dyDescent="0.25">
      <c r="H15411" s="11"/>
      <c r="J15411"/>
    </row>
    <row r="15412" spans="8:10" ht="17.25" customHeight="1" x14ac:dyDescent="0.25">
      <c r="H15412" s="11"/>
      <c r="J15412"/>
    </row>
    <row r="15413" spans="8:10" ht="17.25" customHeight="1" x14ac:dyDescent="0.25">
      <c r="H15413" s="11"/>
      <c r="J15413"/>
    </row>
    <row r="15414" spans="8:10" ht="17.25" customHeight="1" x14ac:dyDescent="0.25">
      <c r="H15414" s="11"/>
      <c r="J15414"/>
    </row>
    <row r="15415" spans="8:10" ht="17.25" customHeight="1" x14ac:dyDescent="0.25">
      <c r="H15415" s="11"/>
      <c r="J15415"/>
    </row>
    <row r="15416" spans="8:10" ht="17.25" customHeight="1" x14ac:dyDescent="0.25">
      <c r="H15416" s="11"/>
      <c r="J15416"/>
    </row>
    <row r="15417" spans="8:10" ht="17.25" customHeight="1" x14ac:dyDescent="0.25">
      <c r="H15417" s="11"/>
      <c r="J15417"/>
    </row>
    <row r="15418" spans="8:10" ht="17.25" customHeight="1" x14ac:dyDescent="0.25">
      <c r="H15418" s="11"/>
      <c r="J15418"/>
    </row>
    <row r="15419" spans="8:10" ht="17.25" customHeight="1" x14ac:dyDescent="0.25">
      <c r="H15419" s="11"/>
      <c r="J15419"/>
    </row>
    <row r="15420" spans="8:10" ht="17.25" customHeight="1" x14ac:dyDescent="0.25">
      <c r="H15420" s="11"/>
      <c r="J15420"/>
    </row>
    <row r="15421" spans="8:10" ht="17.25" customHeight="1" x14ac:dyDescent="0.25">
      <c r="H15421" s="11"/>
      <c r="J15421"/>
    </row>
    <row r="15422" spans="8:10" ht="17.25" customHeight="1" x14ac:dyDescent="0.25">
      <c r="H15422" s="11"/>
      <c r="J15422"/>
    </row>
    <row r="15423" spans="8:10" ht="17.25" customHeight="1" x14ac:dyDescent="0.25">
      <c r="H15423" s="11"/>
      <c r="J15423"/>
    </row>
    <row r="15424" spans="8:10" ht="17.25" customHeight="1" x14ac:dyDescent="0.25">
      <c r="H15424" s="11"/>
      <c r="J15424"/>
    </row>
    <row r="15425" spans="8:10" ht="17.25" customHeight="1" x14ac:dyDescent="0.25">
      <c r="H15425" s="11"/>
      <c r="J15425"/>
    </row>
    <row r="15426" spans="8:10" ht="17.25" customHeight="1" x14ac:dyDescent="0.25">
      <c r="H15426" s="11"/>
      <c r="J15426"/>
    </row>
    <row r="15427" spans="8:10" ht="17.25" customHeight="1" x14ac:dyDescent="0.25">
      <c r="H15427" s="11"/>
      <c r="J15427"/>
    </row>
    <row r="15428" spans="8:10" ht="17.25" customHeight="1" x14ac:dyDescent="0.25">
      <c r="H15428" s="11"/>
      <c r="J15428"/>
    </row>
    <row r="15429" spans="8:10" ht="17.25" customHeight="1" x14ac:dyDescent="0.25">
      <c r="H15429" s="11"/>
      <c r="J15429"/>
    </row>
    <row r="15430" spans="8:10" ht="17.25" customHeight="1" x14ac:dyDescent="0.25">
      <c r="H15430" s="11"/>
      <c r="J15430"/>
    </row>
    <row r="15431" spans="8:10" ht="17.25" customHeight="1" x14ac:dyDescent="0.25">
      <c r="H15431" s="11"/>
      <c r="J15431"/>
    </row>
    <row r="15432" spans="8:10" ht="17.25" customHeight="1" x14ac:dyDescent="0.25">
      <c r="H15432" s="11"/>
      <c r="J15432"/>
    </row>
    <row r="15433" spans="8:10" ht="17.25" customHeight="1" x14ac:dyDescent="0.25">
      <c r="H15433" s="11"/>
      <c r="J15433"/>
    </row>
    <row r="15434" spans="8:10" ht="17.25" customHeight="1" x14ac:dyDescent="0.25">
      <c r="H15434" s="11"/>
      <c r="J15434"/>
    </row>
    <row r="15435" spans="8:10" ht="17.25" customHeight="1" x14ac:dyDescent="0.25">
      <c r="H15435" s="11"/>
      <c r="J15435"/>
    </row>
    <row r="15436" spans="8:10" ht="17.25" customHeight="1" x14ac:dyDescent="0.25">
      <c r="H15436" s="11"/>
      <c r="J15436"/>
    </row>
    <row r="15437" spans="8:10" ht="17.25" customHeight="1" x14ac:dyDescent="0.25">
      <c r="H15437" s="11"/>
      <c r="J15437"/>
    </row>
    <row r="15438" spans="8:10" ht="17.25" customHeight="1" x14ac:dyDescent="0.25">
      <c r="H15438" s="11"/>
      <c r="J15438"/>
    </row>
    <row r="15439" spans="8:10" ht="17.25" customHeight="1" x14ac:dyDescent="0.25">
      <c r="H15439" s="11"/>
      <c r="J15439"/>
    </row>
    <row r="15440" spans="8:10" ht="17.25" customHeight="1" x14ac:dyDescent="0.25">
      <c r="H15440" s="11"/>
      <c r="J15440"/>
    </row>
    <row r="15441" spans="8:10" ht="17.25" customHeight="1" x14ac:dyDescent="0.25">
      <c r="H15441" s="11"/>
      <c r="J15441"/>
    </row>
    <row r="15442" spans="8:10" ht="17.25" customHeight="1" x14ac:dyDescent="0.25">
      <c r="H15442" s="11"/>
      <c r="J15442"/>
    </row>
    <row r="15443" spans="8:10" ht="17.25" customHeight="1" x14ac:dyDescent="0.25">
      <c r="H15443" s="11"/>
      <c r="J15443"/>
    </row>
    <row r="15444" spans="8:10" ht="17.25" customHeight="1" x14ac:dyDescent="0.25">
      <c r="H15444" s="11"/>
      <c r="J15444"/>
    </row>
    <row r="15445" spans="8:10" ht="17.25" customHeight="1" x14ac:dyDescent="0.25">
      <c r="H15445" s="11"/>
      <c r="J15445"/>
    </row>
    <row r="15446" spans="8:10" ht="17.25" customHeight="1" x14ac:dyDescent="0.25">
      <c r="H15446" s="11"/>
      <c r="J15446"/>
    </row>
    <row r="15447" spans="8:10" ht="17.25" customHeight="1" x14ac:dyDescent="0.25">
      <c r="H15447" s="11"/>
      <c r="J15447"/>
    </row>
    <row r="15448" spans="8:10" ht="17.25" customHeight="1" x14ac:dyDescent="0.25">
      <c r="H15448" s="11"/>
      <c r="J15448"/>
    </row>
    <row r="15449" spans="8:10" ht="17.25" customHeight="1" x14ac:dyDescent="0.25">
      <c r="H15449" s="11"/>
      <c r="J15449"/>
    </row>
    <row r="15450" spans="8:10" ht="17.25" customHeight="1" x14ac:dyDescent="0.25">
      <c r="H15450" s="11"/>
      <c r="J15450"/>
    </row>
    <row r="15451" spans="8:10" ht="17.25" customHeight="1" x14ac:dyDescent="0.25">
      <c r="H15451" s="11"/>
      <c r="J15451"/>
    </row>
    <row r="15452" spans="8:10" ht="17.25" customHeight="1" x14ac:dyDescent="0.25">
      <c r="H15452" s="11"/>
      <c r="J15452"/>
    </row>
    <row r="15453" spans="8:10" ht="17.25" customHeight="1" x14ac:dyDescent="0.25">
      <c r="H15453" s="11"/>
      <c r="J15453"/>
    </row>
    <row r="15454" spans="8:10" ht="17.25" customHeight="1" x14ac:dyDescent="0.25">
      <c r="H15454" s="11"/>
      <c r="J15454"/>
    </row>
    <row r="15455" spans="8:10" ht="17.25" customHeight="1" x14ac:dyDescent="0.25">
      <c r="H15455" s="11"/>
      <c r="J15455"/>
    </row>
    <row r="15456" spans="8:10" ht="17.25" customHeight="1" x14ac:dyDescent="0.25">
      <c r="H15456" s="11"/>
      <c r="J15456"/>
    </row>
    <row r="15457" spans="8:10" ht="17.25" customHeight="1" x14ac:dyDescent="0.25">
      <c r="H15457" s="11"/>
      <c r="J15457"/>
    </row>
    <row r="15458" spans="8:10" ht="17.25" customHeight="1" x14ac:dyDescent="0.25">
      <c r="H15458" s="11"/>
      <c r="J15458"/>
    </row>
    <row r="15459" spans="8:10" ht="17.25" customHeight="1" x14ac:dyDescent="0.25">
      <c r="H15459" s="11"/>
      <c r="J15459"/>
    </row>
    <row r="15460" spans="8:10" ht="17.25" customHeight="1" x14ac:dyDescent="0.25">
      <c r="H15460" s="11"/>
      <c r="J15460"/>
    </row>
    <row r="15461" spans="8:10" ht="17.25" customHeight="1" x14ac:dyDescent="0.25">
      <c r="H15461" s="11"/>
      <c r="J15461"/>
    </row>
    <row r="15462" spans="8:10" ht="17.25" customHeight="1" x14ac:dyDescent="0.25">
      <c r="H15462" s="11"/>
      <c r="J15462"/>
    </row>
    <row r="15463" spans="8:10" ht="17.25" customHeight="1" x14ac:dyDescent="0.25">
      <c r="H15463" s="11"/>
      <c r="J15463"/>
    </row>
    <row r="15464" spans="8:10" ht="17.25" customHeight="1" x14ac:dyDescent="0.25">
      <c r="H15464" s="11"/>
      <c r="J15464"/>
    </row>
    <row r="15465" spans="8:10" ht="17.25" customHeight="1" x14ac:dyDescent="0.25">
      <c r="H15465" s="11"/>
      <c r="J15465"/>
    </row>
    <row r="15466" spans="8:10" ht="17.25" customHeight="1" x14ac:dyDescent="0.25">
      <c r="H15466" s="11"/>
      <c r="J15466"/>
    </row>
    <row r="15467" spans="8:10" ht="17.25" customHeight="1" x14ac:dyDescent="0.25">
      <c r="H15467" s="11"/>
      <c r="J15467"/>
    </row>
    <row r="15468" spans="8:10" ht="17.25" customHeight="1" x14ac:dyDescent="0.25">
      <c r="H15468" s="11"/>
      <c r="J15468"/>
    </row>
    <row r="15469" spans="8:10" ht="17.25" customHeight="1" x14ac:dyDescent="0.25">
      <c r="H15469" s="11"/>
      <c r="J15469"/>
    </row>
    <row r="15470" spans="8:10" ht="17.25" customHeight="1" x14ac:dyDescent="0.25">
      <c r="H15470" s="11"/>
      <c r="J15470"/>
    </row>
    <row r="15471" spans="8:10" ht="17.25" customHeight="1" x14ac:dyDescent="0.25">
      <c r="H15471" s="11"/>
      <c r="J15471"/>
    </row>
    <row r="15472" spans="8:10" ht="17.25" customHeight="1" x14ac:dyDescent="0.25">
      <c r="H15472" s="11"/>
      <c r="J15472"/>
    </row>
    <row r="15473" spans="8:10" ht="17.25" customHeight="1" x14ac:dyDescent="0.25">
      <c r="H15473" s="11"/>
      <c r="J15473"/>
    </row>
    <row r="15474" spans="8:10" ht="17.25" customHeight="1" x14ac:dyDescent="0.25">
      <c r="H15474" s="11"/>
      <c r="J15474"/>
    </row>
    <row r="15475" spans="8:10" ht="17.25" customHeight="1" x14ac:dyDescent="0.25">
      <c r="H15475" s="11"/>
      <c r="J15475"/>
    </row>
    <row r="15476" spans="8:10" ht="17.25" customHeight="1" x14ac:dyDescent="0.25">
      <c r="H15476" s="11"/>
      <c r="J15476"/>
    </row>
    <row r="15477" spans="8:10" ht="17.25" customHeight="1" x14ac:dyDescent="0.25">
      <c r="H15477" s="11"/>
      <c r="J15477"/>
    </row>
    <row r="15478" spans="8:10" ht="17.25" customHeight="1" x14ac:dyDescent="0.25">
      <c r="H15478" s="11"/>
      <c r="J15478"/>
    </row>
    <row r="15479" spans="8:10" ht="17.25" customHeight="1" x14ac:dyDescent="0.25">
      <c r="H15479" s="11"/>
      <c r="J15479"/>
    </row>
    <row r="15480" spans="8:10" ht="17.25" customHeight="1" x14ac:dyDescent="0.25">
      <c r="H15480" s="11"/>
      <c r="J15480"/>
    </row>
    <row r="15481" spans="8:10" ht="17.25" customHeight="1" x14ac:dyDescent="0.25">
      <c r="H15481" s="11"/>
      <c r="J15481"/>
    </row>
    <row r="15482" spans="8:10" ht="17.25" customHeight="1" x14ac:dyDescent="0.25">
      <c r="H15482" s="11"/>
      <c r="J15482"/>
    </row>
    <row r="15483" spans="8:10" ht="17.25" customHeight="1" x14ac:dyDescent="0.25">
      <c r="H15483" s="11"/>
      <c r="J15483"/>
    </row>
    <row r="15484" spans="8:10" ht="17.25" customHeight="1" x14ac:dyDescent="0.25">
      <c r="H15484" s="11"/>
      <c r="J15484"/>
    </row>
    <row r="15485" spans="8:10" ht="17.25" customHeight="1" x14ac:dyDescent="0.25">
      <c r="H15485" s="11"/>
      <c r="J15485"/>
    </row>
    <row r="15486" spans="8:10" ht="17.25" customHeight="1" x14ac:dyDescent="0.25">
      <c r="H15486" s="11"/>
      <c r="J15486"/>
    </row>
    <row r="15487" spans="8:10" ht="17.25" customHeight="1" x14ac:dyDescent="0.25">
      <c r="H15487" s="11"/>
      <c r="J15487"/>
    </row>
    <row r="15488" spans="8:10" ht="17.25" customHeight="1" x14ac:dyDescent="0.25">
      <c r="H15488" s="11"/>
      <c r="J15488"/>
    </row>
    <row r="15489" spans="8:10" ht="17.25" customHeight="1" x14ac:dyDescent="0.25">
      <c r="H15489" s="11"/>
      <c r="J15489"/>
    </row>
    <row r="15490" spans="8:10" ht="17.25" customHeight="1" x14ac:dyDescent="0.25">
      <c r="H15490" s="11"/>
      <c r="J15490"/>
    </row>
    <row r="15491" spans="8:10" ht="17.25" customHeight="1" x14ac:dyDescent="0.25">
      <c r="H15491" s="11"/>
      <c r="J15491"/>
    </row>
    <row r="15492" spans="8:10" ht="17.25" customHeight="1" x14ac:dyDescent="0.25">
      <c r="H15492" s="11"/>
      <c r="J15492"/>
    </row>
    <row r="15493" spans="8:10" ht="17.25" customHeight="1" x14ac:dyDescent="0.25">
      <c r="H15493" s="11"/>
      <c r="J15493"/>
    </row>
    <row r="15494" spans="8:10" ht="17.25" customHeight="1" x14ac:dyDescent="0.25">
      <c r="H15494" s="11"/>
      <c r="J15494"/>
    </row>
    <row r="15495" spans="8:10" ht="17.25" customHeight="1" x14ac:dyDescent="0.25">
      <c r="H15495" s="11"/>
      <c r="J15495"/>
    </row>
    <row r="15496" spans="8:10" ht="17.25" customHeight="1" x14ac:dyDescent="0.25">
      <c r="H15496" s="11"/>
      <c r="J15496"/>
    </row>
    <row r="15497" spans="8:10" ht="17.25" customHeight="1" x14ac:dyDescent="0.25">
      <c r="H15497" s="11"/>
      <c r="J15497"/>
    </row>
    <row r="15498" spans="8:10" ht="17.25" customHeight="1" x14ac:dyDescent="0.25">
      <c r="H15498" s="11"/>
      <c r="J15498"/>
    </row>
    <row r="15499" spans="8:10" ht="17.25" customHeight="1" x14ac:dyDescent="0.25">
      <c r="H15499" s="11"/>
      <c r="J15499"/>
    </row>
    <row r="15500" spans="8:10" ht="17.25" customHeight="1" x14ac:dyDescent="0.25">
      <c r="H15500" s="11"/>
      <c r="J15500"/>
    </row>
    <row r="15501" spans="8:10" ht="17.25" customHeight="1" x14ac:dyDescent="0.25">
      <c r="H15501" s="11"/>
      <c r="J15501"/>
    </row>
    <row r="15502" spans="8:10" ht="17.25" customHeight="1" x14ac:dyDescent="0.25">
      <c r="H15502" s="11"/>
      <c r="J15502"/>
    </row>
    <row r="15503" spans="8:10" ht="17.25" customHeight="1" x14ac:dyDescent="0.25">
      <c r="H15503" s="11"/>
      <c r="J15503"/>
    </row>
    <row r="15504" spans="8:10" ht="17.25" customHeight="1" x14ac:dyDescent="0.25">
      <c r="H15504" s="11"/>
      <c r="J15504"/>
    </row>
    <row r="15505" spans="8:10" ht="17.25" customHeight="1" x14ac:dyDescent="0.25">
      <c r="H15505" s="11"/>
      <c r="J15505"/>
    </row>
    <row r="15506" spans="8:10" ht="17.25" customHeight="1" x14ac:dyDescent="0.25">
      <c r="H15506" s="11"/>
      <c r="J15506"/>
    </row>
    <row r="15507" spans="8:10" ht="17.25" customHeight="1" x14ac:dyDescent="0.25">
      <c r="H15507" s="11"/>
      <c r="J15507"/>
    </row>
    <row r="15508" spans="8:10" ht="17.25" customHeight="1" x14ac:dyDescent="0.25">
      <c r="H15508" s="11"/>
      <c r="J15508"/>
    </row>
    <row r="15509" spans="8:10" ht="17.25" customHeight="1" x14ac:dyDescent="0.25">
      <c r="H15509" s="11"/>
      <c r="J15509"/>
    </row>
    <row r="15510" spans="8:10" ht="17.25" customHeight="1" x14ac:dyDescent="0.25">
      <c r="H15510" s="11"/>
      <c r="J15510"/>
    </row>
    <row r="15511" spans="8:10" ht="17.25" customHeight="1" x14ac:dyDescent="0.25">
      <c r="H15511" s="11"/>
      <c r="J15511"/>
    </row>
    <row r="15512" spans="8:10" ht="17.25" customHeight="1" x14ac:dyDescent="0.25">
      <c r="H15512" s="11"/>
      <c r="J15512"/>
    </row>
    <row r="15513" spans="8:10" ht="17.25" customHeight="1" x14ac:dyDescent="0.25">
      <c r="H15513" s="11"/>
      <c r="J15513"/>
    </row>
    <row r="15514" spans="8:10" ht="17.25" customHeight="1" x14ac:dyDescent="0.25">
      <c r="H15514" s="11"/>
      <c r="J15514"/>
    </row>
    <row r="15515" spans="8:10" ht="17.25" customHeight="1" x14ac:dyDescent="0.25">
      <c r="H15515" s="11"/>
      <c r="J15515"/>
    </row>
    <row r="15516" spans="8:10" ht="17.25" customHeight="1" x14ac:dyDescent="0.25">
      <c r="H15516" s="11"/>
      <c r="J15516"/>
    </row>
    <row r="15517" spans="8:10" ht="17.25" customHeight="1" x14ac:dyDescent="0.25">
      <c r="H15517" s="11"/>
      <c r="J15517"/>
    </row>
    <row r="15518" spans="8:10" ht="17.25" customHeight="1" x14ac:dyDescent="0.25">
      <c r="H15518" s="11"/>
      <c r="J15518"/>
    </row>
    <row r="15519" spans="8:10" ht="17.25" customHeight="1" x14ac:dyDescent="0.25">
      <c r="H15519" s="11"/>
      <c r="J15519"/>
    </row>
    <row r="15520" spans="8:10" ht="17.25" customHeight="1" x14ac:dyDescent="0.25">
      <c r="H15520" s="11"/>
      <c r="J15520"/>
    </row>
    <row r="15521" spans="8:10" ht="17.25" customHeight="1" x14ac:dyDescent="0.25">
      <c r="H15521" s="11"/>
      <c r="J15521"/>
    </row>
    <row r="15522" spans="8:10" ht="17.25" customHeight="1" x14ac:dyDescent="0.25">
      <c r="H15522" s="11"/>
      <c r="J15522"/>
    </row>
    <row r="15523" spans="8:10" ht="17.25" customHeight="1" x14ac:dyDescent="0.25">
      <c r="H15523" s="11"/>
      <c r="J15523"/>
    </row>
    <row r="15524" spans="8:10" ht="17.25" customHeight="1" x14ac:dyDescent="0.25">
      <c r="H15524" s="11"/>
      <c r="J15524"/>
    </row>
    <row r="15525" spans="8:10" ht="17.25" customHeight="1" x14ac:dyDescent="0.25">
      <c r="H15525" s="11"/>
      <c r="J15525"/>
    </row>
    <row r="15526" spans="8:10" ht="17.25" customHeight="1" x14ac:dyDescent="0.25">
      <c r="H15526" s="11"/>
      <c r="J15526"/>
    </row>
    <row r="15527" spans="8:10" ht="17.25" customHeight="1" x14ac:dyDescent="0.25">
      <c r="H15527" s="11"/>
      <c r="J15527"/>
    </row>
    <row r="15528" spans="8:10" ht="17.25" customHeight="1" x14ac:dyDescent="0.25">
      <c r="H15528" s="11"/>
      <c r="J15528"/>
    </row>
    <row r="15529" spans="8:10" ht="17.25" customHeight="1" x14ac:dyDescent="0.25">
      <c r="H15529" s="11"/>
      <c r="J15529"/>
    </row>
    <row r="15530" spans="8:10" ht="17.25" customHeight="1" x14ac:dyDescent="0.25">
      <c r="H15530" s="11"/>
      <c r="J15530"/>
    </row>
    <row r="15531" spans="8:10" ht="17.25" customHeight="1" x14ac:dyDescent="0.25">
      <c r="H15531" s="11"/>
      <c r="J15531"/>
    </row>
    <row r="15532" spans="8:10" ht="17.25" customHeight="1" x14ac:dyDescent="0.25">
      <c r="H15532" s="11"/>
      <c r="J15532"/>
    </row>
    <row r="15533" spans="8:10" ht="17.25" customHeight="1" x14ac:dyDescent="0.25">
      <c r="H15533" s="11"/>
      <c r="J15533"/>
    </row>
    <row r="15534" spans="8:10" ht="17.25" customHeight="1" x14ac:dyDescent="0.25">
      <c r="H15534" s="11"/>
      <c r="J15534"/>
    </row>
    <row r="15535" spans="8:10" ht="17.25" customHeight="1" x14ac:dyDescent="0.25">
      <c r="H15535" s="11"/>
      <c r="J15535"/>
    </row>
    <row r="15536" spans="8:10" ht="17.25" customHeight="1" x14ac:dyDescent="0.25">
      <c r="H15536" s="11"/>
      <c r="J15536"/>
    </row>
    <row r="15537" spans="8:10" ht="17.25" customHeight="1" x14ac:dyDescent="0.25">
      <c r="H15537" s="11"/>
      <c r="J15537"/>
    </row>
    <row r="15538" spans="8:10" ht="17.25" customHeight="1" x14ac:dyDescent="0.25">
      <c r="H15538" s="11"/>
      <c r="J15538"/>
    </row>
    <row r="15539" spans="8:10" ht="17.25" customHeight="1" x14ac:dyDescent="0.25">
      <c r="H15539" s="11"/>
      <c r="J15539"/>
    </row>
    <row r="15540" spans="8:10" ht="17.25" customHeight="1" x14ac:dyDescent="0.25">
      <c r="H15540" s="11"/>
      <c r="J15540"/>
    </row>
    <row r="15541" spans="8:10" ht="17.25" customHeight="1" x14ac:dyDescent="0.25">
      <c r="H15541" s="11"/>
      <c r="J15541"/>
    </row>
    <row r="15542" spans="8:10" ht="17.25" customHeight="1" x14ac:dyDescent="0.25">
      <c r="H15542" s="11"/>
      <c r="J15542"/>
    </row>
    <row r="15543" spans="8:10" ht="17.25" customHeight="1" x14ac:dyDescent="0.25">
      <c r="H15543" s="11"/>
      <c r="J15543"/>
    </row>
    <row r="15544" spans="8:10" ht="17.25" customHeight="1" x14ac:dyDescent="0.25">
      <c r="H15544" s="11"/>
      <c r="J15544"/>
    </row>
    <row r="15545" spans="8:10" ht="17.25" customHeight="1" x14ac:dyDescent="0.25">
      <c r="H15545" s="11"/>
      <c r="J15545"/>
    </row>
    <row r="15546" spans="8:10" ht="17.25" customHeight="1" x14ac:dyDescent="0.25">
      <c r="H15546" s="11"/>
      <c r="J15546"/>
    </row>
    <row r="15547" spans="8:10" ht="17.25" customHeight="1" x14ac:dyDescent="0.25">
      <c r="H15547" s="11"/>
      <c r="J15547"/>
    </row>
    <row r="15548" spans="8:10" ht="17.25" customHeight="1" x14ac:dyDescent="0.25">
      <c r="H15548" s="11"/>
      <c r="J15548"/>
    </row>
    <row r="15549" spans="8:10" ht="17.25" customHeight="1" x14ac:dyDescent="0.25">
      <c r="H15549" s="11"/>
      <c r="J15549"/>
    </row>
    <row r="15550" spans="8:10" ht="17.25" customHeight="1" x14ac:dyDescent="0.25">
      <c r="H15550" s="11"/>
      <c r="J15550"/>
    </row>
    <row r="15551" spans="8:10" ht="17.25" customHeight="1" x14ac:dyDescent="0.25">
      <c r="H15551" s="11"/>
      <c r="J15551"/>
    </row>
    <row r="15552" spans="8:10" ht="17.25" customHeight="1" x14ac:dyDescent="0.25">
      <c r="H15552" s="11"/>
      <c r="J15552"/>
    </row>
    <row r="15553" spans="8:10" ht="17.25" customHeight="1" x14ac:dyDescent="0.25">
      <c r="H15553" s="11"/>
      <c r="J15553"/>
    </row>
    <row r="15554" spans="8:10" ht="17.25" customHeight="1" x14ac:dyDescent="0.25">
      <c r="H15554" s="11"/>
      <c r="J15554"/>
    </row>
    <row r="15555" spans="8:10" ht="17.25" customHeight="1" x14ac:dyDescent="0.25">
      <c r="H15555" s="11"/>
      <c r="J15555"/>
    </row>
    <row r="15556" spans="8:10" ht="17.25" customHeight="1" x14ac:dyDescent="0.25">
      <c r="H15556" s="11"/>
      <c r="J15556"/>
    </row>
    <row r="15557" spans="8:10" ht="17.25" customHeight="1" x14ac:dyDescent="0.25">
      <c r="H15557" s="11"/>
      <c r="J15557"/>
    </row>
    <row r="15558" spans="8:10" ht="17.25" customHeight="1" x14ac:dyDescent="0.25">
      <c r="H15558" s="11"/>
      <c r="J15558"/>
    </row>
    <row r="15559" spans="8:10" ht="17.25" customHeight="1" x14ac:dyDescent="0.25">
      <c r="H15559" s="11"/>
      <c r="J15559"/>
    </row>
    <row r="15560" spans="8:10" ht="17.25" customHeight="1" x14ac:dyDescent="0.25">
      <c r="H15560" s="11"/>
      <c r="J15560"/>
    </row>
    <row r="15561" spans="8:10" ht="17.25" customHeight="1" x14ac:dyDescent="0.25">
      <c r="H15561" s="11"/>
      <c r="J15561"/>
    </row>
    <row r="15562" spans="8:10" ht="17.25" customHeight="1" x14ac:dyDescent="0.25">
      <c r="H15562" s="11"/>
      <c r="J15562"/>
    </row>
    <row r="15563" spans="8:10" ht="17.25" customHeight="1" x14ac:dyDescent="0.25">
      <c r="H15563" s="11"/>
      <c r="J15563"/>
    </row>
    <row r="15564" spans="8:10" ht="17.25" customHeight="1" x14ac:dyDescent="0.25">
      <c r="H15564" s="11"/>
      <c r="J15564"/>
    </row>
    <row r="15565" spans="8:10" ht="17.25" customHeight="1" x14ac:dyDescent="0.25">
      <c r="H15565" s="11"/>
      <c r="J15565"/>
    </row>
    <row r="15566" spans="8:10" ht="17.25" customHeight="1" x14ac:dyDescent="0.25">
      <c r="H15566" s="11"/>
      <c r="J15566"/>
    </row>
    <row r="15567" spans="8:10" ht="17.25" customHeight="1" x14ac:dyDescent="0.25">
      <c r="H15567" s="11"/>
      <c r="J15567"/>
    </row>
    <row r="15568" spans="8:10" ht="17.25" customHeight="1" x14ac:dyDescent="0.25">
      <c r="H15568" s="11"/>
      <c r="J15568"/>
    </row>
    <row r="15569" spans="8:10" ht="17.25" customHeight="1" x14ac:dyDescent="0.25">
      <c r="H15569" s="11"/>
      <c r="J15569"/>
    </row>
    <row r="15570" spans="8:10" ht="17.25" customHeight="1" x14ac:dyDescent="0.25">
      <c r="H15570" s="11"/>
      <c r="J15570"/>
    </row>
    <row r="15571" spans="8:10" ht="17.25" customHeight="1" x14ac:dyDescent="0.25">
      <c r="H15571" s="11"/>
      <c r="J15571"/>
    </row>
    <row r="15572" spans="8:10" ht="17.25" customHeight="1" x14ac:dyDescent="0.25">
      <c r="H15572" s="11"/>
      <c r="J15572"/>
    </row>
    <row r="15573" spans="8:10" ht="17.25" customHeight="1" x14ac:dyDescent="0.25">
      <c r="H15573" s="11"/>
      <c r="J15573"/>
    </row>
    <row r="15574" spans="8:10" ht="17.25" customHeight="1" x14ac:dyDescent="0.25">
      <c r="H15574" s="11"/>
      <c r="J15574"/>
    </row>
    <row r="15575" spans="8:10" ht="17.25" customHeight="1" x14ac:dyDescent="0.25">
      <c r="H15575" s="11"/>
      <c r="J15575"/>
    </row>
    <row r="15576" spans="8:10" ht="17.25" customHeight="1" x14ac:dyDescent="0.25">
      <c r="H15576" s="11"/>
      <c r="J15576"/>
    </row>
    <row r="15577" spans="8:10" ht="17.25" customHeight="1" x14ac:dyDescent="0.25">
      <c r="H15577" s="11"/>
      <c r="J15577"/>
    </row>
    <row r="15578" spans="8:10" ht="17.25" customHeight="1" x14ac:dyDescent="0.25">
      <c r="H15578" s="11"/>
      <c r="J15578"/>
    </row>
    <row r="15579" spans="8:10" ht="17.25" customHeight="1" x14ac:dyDescent="0.25">
      <c r="H15579" s="11"/>
      <c r="J15579"/>
    </row>
    <row r="15580" spans="8:10" ht="17.25" customHeight="1" x14ac:dyDescent="0.25">
      <c r="H15580" s="11"/>
      <c r="J15580"/>
    </row>
    <row r="15581" spans="8:10" ht="17.25" customHeight="1" x14ac:dyDescent="0.25">
      <c r="H15581" s="11"/>
      <c r="J15581"/>
    </row>
    <row r="15582" spans="8:10" ht="17.25" customHeight="1" x14ac:dyDescent="0.25">
      <c r="H15582" s="11"/>
      <c r="J15582"/>
    </row>
    <row r="15583" spans="8:10" ht="17.25" customHeight="1" x14ac:dyDescent="0.25">
      <c r="H15583" s="11"/>
      <c r="J15583"/>
    </row>
    <row r="15584" spans="8:10" ht="17.25" customHeight="1" x14ac:dyDescent="0.25">
      <c r="H15584" s="11"/>
      <c r="J15584"/>
    </row>
    <row r="15585" spans="8:10" ht="17.25" customHeight="1" x14ac:dyDescent="0.25">
      <c r="H15585" s="11"/>
      <c r="J15585"/>
    </row>
    <row r="15586" spans="8:10" ht="17.25" customHeight="1" x14ac:dyDescent="0.25">
      <c r="H15586" s="11"/>
      <c r="J15586"/>
    </row>
    <row r="15587" spans="8:10" ht="17.25" customHeight="1" x14ac:dyDescent="0.25">
      <c r="H15587" s="11"/>
      <c r="J15587"/>
    </row>
    <row r="15588" spans="8:10" ht="17.25" customHeight="1" x14ac:dyDescent="0.25">
      <c r="H15588" s="11"/>
      <c r="J15588"/>
    </row>
    <row r="15589" spans="8:10" ht="17.25" customHeight="1" x14ac:dyDescent="0.25">
      <c r="H15589" s="11"/>
      <c r="J15589"/>
    </row>
    <row r="15590" spans="8:10" ht="17.25" customHeight="1" x14ac:dyDescent="0.25">
      <c r="H15590" s="11"/>
      <c r="J15590"/>
    </row>
    <row r="15591" spans="8:10" ht="17.25" customHeight="1" x14ac:dyDescent="0.25">
      <c r="H15591" s="11"/>
      <c r="J15591"/>
    </row>
    <row r="15592" spans="8:10" ht="17.25" customHeight="1" x14ac:dyDescent="0.25">
      <c r="H15592" s="11"/>
      <c r="J15592"/>
    </row>
    <row r="15593" spans="8:10" ht="17.25" customHeight="1" x14ac:dyDescent="0.25">
      <c r="H15593" s="11"/>
      <c r="J15593"/>
    </row>
    <row r="15594" spans="8:10" ht="17.25" customHeight="1" x14ac:dyDescent="0.25">
      <c r="H15594" s="11"/>
      <c r="J15594"/>
    </row>
    <row r="15595" spans="8:10" ht="17.25" customHeight="1" x14ac:dyDescent="0.25">
      <c r="H15595" s="11"/>
      <c r="J15595"/>
    </row>
    <row r="15596" spans="8:10" ht="17.25" customHeight="1" x14ac:dyDescent="0.25">
      <c r="H15596" s="11"/>
      <c r="J15596"/>
    </row>
    <row r="15597" spans="8:10" ht="17.25" customHeight="1" x14ac:dyDescent="0.25">
      <c r="H15597" s="11"/>
      <c r="J15597"/>
    </row>
    <row r="15598" spans="8:10" ht="17.25" customHeight="1" x14ac:dyDescent="0.25">
      <c r="H15598" s="11"/>
      <c r="J15598"/>
    </row>
    <row r="15599" spans="8:10" ht="17.25" customHeight="1" x14ac:dyDescent="0.25">
      <c r="H15599" s="11"/>
      <c r="J15599"/>
    </row>
    <row r="15600" spans="8:10" ht="17.25" customHeight="1" x14ac:dyDescent="0.25">
      <c r="H15600" s="11"/>
      <c r="J15600"/>
    </row>
    <row r="15601" spans="8:10" ht="17.25" customHeight="1" x14ac:dyDescent="0.25">
      <c r="H15601" s="11"/>
      <c r="J15601"/>
    </row>
    <row r="15602" spans="8:10" ht="17.25" customHeight="1" x14ac:dyDescent="0.25">
      <c r="H15602" s="11"/>
      <c r="J15602"/>
    </row>
    <row r="15603" spans="8:10" ht="17.25" customHeight="1" x14ac:dyDescent="0.25">
      <c r="H15603" s="11"/>
      <c r="J15603"/>
    </row>
    <row r="15604" spans="8:10" ht="17.25" customHeight="1" x14ac:dyDescent="0.25">
      <c r="H15604" s="11"/>
      <c r="J15604"/>
    </row>
    <row r="15605" spans="8:10" ht="17.25" customHeight="1" x14ac:dyDescent="0.25">
      <c r="H15605" s="11"/>
      <c r="J15605"/>
    </row>
    <row r="15606" spans="8:10" ht="17.25" customHeight="1" x14ac:dyDescent="0.25">
      <c r="H15606" s="11"/>
      <c r="J15606"/>
    </row>
    <row r="15607" spans="8:10" ht="17.25" customHeight="1" x14ac:dyDescent="0.25">
      <c r="H15607" s="11"/>
      <c r="J15607"/>
    </row>
    <row r="15608" spans="8:10" ht="17.25" customHeight="1" x14ac:dyDescent="0.25">
      <c r="H15608" s="11"/>
      <c r="J15608"/>
    </row>
    <row r="15609" spans="8:10" ht="17.25" customHeight="1" x14ac:dyDescent="0.25">
      <c r="H15609" s="11"/>
      <c r="J15609"/>
    </row>
    <row r="15610" spans="8:10" ht="17.25" customHeight="1" x14ac:dyDescent="0.25">
      <c r="H15610" s="11"/>
      <c r="J15610"/>
    </row>
    <row r="15611" spans="8:10" ht="17.25" customHeight="1" x14ac:dyDescent="0.25">
      <c r="H15611" s="11"/>
      <c r="J15611"/>
    </row>
    <row r="15612" spans="8:10" ht="17.25" customHeight="1" x14ac:dyDescent="0.25">
      <c r="H15612" s="11"/>
      <c r="J15612"/>
    </row>
    <row r="15613" spans="8:10" ht="17.25" customHeight="1" x14ac:dyDescent="0.25">
      <c r="H15613" s="11"/>
      <c r="J15613"/>
    </row>
    <row r="15614" spans="8:10" ht="17.25" customHeight="1" x14ac:dyDescent="0.25">
      <c r="H15614" s="11"/>
      <c r="J15614"/>
    </row>
    <row r="15615" spans="8:10" ht="17.25" customHeight="1" x14ac:dyDescent="0.25">
      <c r="H15615" s="11"/>
      <c r="J15615"/>
    </row>
    <row r="15616" spans="8:10" ht="17.25" customHeight="1" x14ac:dyDescent="0.25">
      <c r="H15616" s="11"/>
      <c r="J15616"/>
    </row>
    <row r="15617" spans="8:10" ht="17.25" customHeight="1" x14ac:dyDescent="0.25">
      <c r="H15617" s="11"/>
      <c r="J15617"/>
    </row>
    <row r="15618" spans="8:10" ht="17.25" customHeight="1" x14ac:dyDescent="0.25">
      <c r="H15618" s="11"/>
      <c r="J15618"/>
    </row>
    <row r="15619" spans="8:10" ht="17.25" customHeight="1" x14ac:dyDescent="0.25">
      <c r="H15619" s="11"/>
      <c r="J15619"/>
    </row>
    <row r="15620" spans="8:10" ht="17.25" customHeight="1" x14ac:dyDescent="0.25">
      <c r="H15620" s="11"/>
      <c r="J15620"/>
    </row>
    <row r="15621" spans="8:10" ht="17.25" customHeight="1" x14ac:dyDescent="0.25">
      <c r="H15621" s="11"/>
      <c r="J15621"/>
    </row>
    <row r="15622" spans="8:10" ht="17.25" customHeight="1" x14ac:dyDescent="0.25">
      <c r="H15622" s="11"/>
      <c r="J15622"/>
    </row>
    <row r="15623" spans="8:10" ht="17.25" customHeight="1" x14ac:dyDescent="0.25">
      <c r="H15623" s="11"/>
      <c r="J15623"/>
    </row>
    <row r="15624" spans="8:10" ht="17.25" customHeight="1" x14ac:dyDescent="0.25">
      <c r="H15624" s="11"/>
      <c r="J15624"/>
    </row>
    <row r="15625" spans="8:10" ht="17.25" customHeight="1" x14ac:dyDescent="0.25">
      <c r="H15625" s="11"/>
      <c r="J15625"/>
    </row>
    <row r="15626" spans="8:10" ht="17.25" customHeight="1" x14ac:dyDescent="0.25">
      <c r="H15626" s="11"/>
      <c r="J15626"/>
    </row>
    <row r="15627" spans="8:10" ht="17.25" customHeight="1" x14ac:dyDescent="0.25">
      <c r="H15627" s="11"/>
      <c r="J15627"/>
    </row>
    <row r="15628" spans="8:10" ht="17.25" customHeight="1" x14ac:dyDescent="0.25">
      <c r="H15628" s="11"/>
      <c r="J15628"/>
    </row>
    <row r="15629" spans="8:10" ht="17.25" customHeight="1" x14ac:dyDescent="0.25">
      <c r="H15629" s="11"/>
      <c r="J15629"/>
    </row>
    <row r="15630" spans="8:10" ht="17.25" customHeight="1" x14ac:dyDescent="0.25">
      <c r="H15630" s="11"/>
      <c r="J15630"/>
    </row>
    <row r="15631" spans="8:10" ht="17.25" customHeight="1" x14ac:dyDescent="0.25">
      <c r="H15631" s="11"/>
      <c r="J15631"/>
    </row>
    <row r="15632" spans="8:10" ht="17.25" customHeight="1" x14ac:dyDescent="0.25">
      <c r="H15632" s="11"/>
      <c r="J15632"/>
    </row>
    <row r="15633" spans="8:10" ht="17.25" customHeight="1" x14ac:dyDescent="0.25">
      <c r="H15633" s="11"/>
      <c r="J15633"/>
    </row>
    <row r="15634" spans="8:10" ht="17.25" customHeight="1" x14ac:dyDescent="0.25">
      <c r="H15634" s="11"/>
      <c r="J15634"/>
    </row>
    <row r="15635" spans="8:10" ht="17.25" customHeight="1" x14ac:dyDescent="0.25">
      <c r="H15635" s="11"/>
      <c r="J15635"/>
    </row>
    <row r="15636" spans="8:10" ht="17.25" customHeight="1" x14ac:dyDescent="0.25">
      <c r="H15636" s="11"/>
      <c r="J15636"/>
    </row>
    <row r="15637" spans="8:10" ht="17.25" customHeight="1" x14ac:dyDescent="0.25">
      <c r="H15637" s="11"/>
      <c r="J15637"/>
    </row>
    <row r="15638" spans="8:10" ht="17.25" customHeight="1" x14ac:dyDescent="0.25">
      <c r="H15638" s="11"/>
      <c r="J15638"/>
    </row>
    <row r="15639" spans="8:10" ht="17.25" customHeight="1" x14ac:dyDescent="0.25">
      <c r="H15639" s="11"/>
      <c r="J15639"/>
    </row>
    <row r="15640" spans="8:10" ht="17.25" customHeight="1" x14ac:dyDescent="0.25">
      <c r="H15640" s="11"/>
      <c r="J15640"/>
    </row>
    <row r="15641" spans="8:10" ht="17.25" customHeight="1" x14ac:dyDescent="0.25">
      <c r="H15641" s="11"/>
      <c r="J15641"/>
    </row>
    <row r="15642" spans="8:10" ht="17.25" customHeight="1" x14ac:dyDescent="0.25">
      <c r="H15642" s="11"/>
      <c r="J15642"/>
    </row>
    <row r="15643" spans="8:10" ht="17.25" customHeight="1" x14ac:dyDescent="0.25">
      <c r="H15643" s="11"/>
      <c r="J15643"/>
    </row>
    <row r="15644" spans="8:10" ht="17.25" customHeight="1" x14ac:dyDescent="0.25">
      <c r="H15644" s="11"/>
      <c r="J15644"/>
    </row>
    <row r="15645" spans="8:10" ht="17.25" customHeight="1" x14ac:dyDescent="0.25">
      <c r="H15645" s="11"/>
      <c r="J15645"/>
    </row>
    <row r="15646" spans="8:10" ht="17.25" customHeight="1" x14ac:dyDescent="0.25">
      <c r="H15646" s="11"/>
      <c r="J15646"/>
    </row>
    <row r="15647" spans="8:10" ht="17.25" customHeight="1" x14ac:dyDescent="0.25">
      <c r="H15647" s="11"/>
      <c r="J15647"/>
    </row>
    <row r="15648" spans="8:10" ht="17.25" customHeight="1" x14ac:dyDescent="0.25">
      <c r="H15648" s="11"/>
      <c r="J15648"/>
    </row>
    <row r="15649" spans="8:10" ht="17.25" customHeight="1" x14ac:dyDescent="0.25">
      <c r="H15649" s="11"/>
      <c r="J15649"/>
    </row>
    <row r="15650" spans="8:10" ht="17.25" customHeight="1" x14ac:dyDescent="0.25">
      <c r="H15650" s="11"/>
      <c r="J15650"/>
    </row>
    <row r="15651" spans="8:10" ht="17.25" customHeight="1" x14ac:dyDescent="0.25">
      <c r="H15651" s="11"/>
      <c r="J15651"/>
    </row>
    <row r="15652" spans="8:10" ht="17.25" customHeight="1" x14ac:dyDescent="0.25">
      <c r="H15652" s="11"/>
      <c r="J15652"/>
    </row>
    <row r="15653" spans="8:10" ht="17.25" customHeight="1" x14ac:dyDescent="0.25">
      <c r="H15653" s="11"/>
      <c r="J15653"/>
    </row>
    <row r="15654" spans="8:10" ht="17.25" customHeight="1" x14ac:dyDescent="0.25">
      <c r="H15654" s="11"/>
      <c r="J15654"/>
    </row>
    <row r="15655" spans="8:10" ht="17.25" customHeight="1" x14ac:dyDescent="0.25">
      <c r="H15655" s="11"/>
      <c r="J15655"/>
    </row>
    <row r="15656" spans="8:10" ht="17.25" customHeight="1" x14ac:dyDescent="0.25">
      <c r="H15656" s="11"/>
      <c r="J15656"/>
    </row>
    <row r="15657" spans="8:10" ht="17.25" customHeight="1" x14ac:dyDescent="0.25">
      <c r="H15657" s="11"/>
      <c r="J15657"/>
    </row>
    <row r="15658" spans="8:10" ht="17.25" customHeight="1" x14ac:dyDescent="0.25">
      <c r="H15658" s="11"/>
      <c r="J15658"/>
    </row>
    <row r="15659" spans="8:10" ht="17.25" customHeight="1" x14ac:dyDescent="0.25">
      <c r="H15659" s="11"/>
      <c r="J15659"/>
    </row>
    <row r="15660" spans="8:10" ht="17.25" customHeight="1" x14ac:dyDescent="0.25">
      <c r="H15660" s="11"/>
      <c r="J15660"/>
    </row>
    <row r="15661" spans="8:10" ht="17.25" customHeight="1" x14ac:dyDescent="0.25">
      <c r="H15661" s="11"/>
      <c r="J15661"/>
    </row>
    <row r="15662" spans="8:10" ht="17.25" customHeight="1" x14ac:dyDescent="0.25">
      <c r="H15662" s="11"/>
      <c r="J15662"/>
    </row>
    <row r="15663" spans="8:10" ht="17.25" customHeight="1" x14ac:dyDescent="0.25">
      <c r="H15663" s="11"/>
      <c r="J15663"/>
    </row>
    <row r="15664" spans="8:10" ht="17.25" customHeight="1" x14ac:dyDescent="0.25">
      <c r="H15664" s="11"/>
      <c r="J15664"/>
    </row>
    <row r="15665" spans="8:10" ht="17.25" customHeight="1" x14ac:dyDescent="0.25">
      <c r="H15665" s="11"/>
      <c r="J15665"/>
    </row>
    <row r="15666" spans="8:10" ht="17.25" customHeight="1" x14ac:dyDescent="0.25">
      <c r="H15666" s="11"/>
      <c r="J15666"/>
    </row>
    <row r="15667" spans="8:10" ht="17.25" customHeight="1" x14ac:dyDescent="0.25">
      <c r="H15667" s="11"/>
      <c r="J15667"/>
    </row>
    <row r="15668" spans="8:10" ht="17.25" customHeight="1" x14ac:dyDescent="0.25">
      <c r="H15668" s="11"/>
      <c r="J15668"/>
    </row>
    <row r="15669" spans="8:10" ht="17.25" customHeight="1" x14ac:dyDescent="0.25">
      <c r="H15669" s="11"/>
      <c r="J15669"/>
    </row>
    <row r="15670" spans="8:10" ht="17.25" customHeight="1" x14ac:dyDescent="0.25">
      <c r="H15670" s="11"/>
      <c r="J15670"/>
    </row>
    <row r="15671" spans="8:10" ht="17.25" customHeight="1" x14ac:dyDescent="0.25">
      <c r="H15671" s="11"/>
      <c r="J15671"/>
    </row>
    <row r="15672" spans="8:10" ht="17.25" customHeight="1" x14ac:dyDescent="0.25">
      <c r="H15672" s="11"/>
      <c r="J15672"/>
    </row>
    <row r="15673" spans="8:10" ht="17.25" customHeight="1" x14ac:dyDescent="0.25">
      <c r="H15673" s="11"/>
      <c r="J15673"/>
    </row>
    <row r="15674" spans="8:10" ht="17.25" customHeight="1" x14ac:dyDescent="0.25">
      <c r="H15674" s="11"/>
      <c r="J15674"/>
    </row>
    <row r="15675" spans="8:10" ht="17.25" customHeight="1" x14ac:dyDescent="0.25">
      <c r="H15675" s="11"/>
      <c r="J15675"/>
    </row>
    <row r="15676" spans="8:10" ht="17.25" customHeight="1" x14ac:dyDescent="0.25">
      <c r="H15676" s="11"/>
      <c r="J15676"/>
    </row>
    <row r="15677" spans="8:10" ht="17.25" customHeight="1" x14ac:dyDescent="0.25">
      <c r="H15677" s="11"/>
      <c r="J15677"/>
    </row>
    <row r="15678" spans="8:10" ht="17.25" customHeight="1" x14ac:dyDescent="0.25">
      <c r="H15678" s="11"/>
      <c r="J15678"/>
    </row>
    <row r="15679" spans="8:10" ht="17.25" customHeight="1" x14ac:dyDescent="0.25">
      <c r="H15679" s="11"/>
      <c r="J15679"/>
    </row>
    <row r="15680" spans="8:10" ht="17.25" customHeight="1" x14ac:dyDescent="0.25">
      <c r="H15680" s="11"/>
      <c r="J15680"/>
    </row>
    <row r="15681" spans="8:10" ht="17.25" customHeight="1" x14ac:dyDescent="0.25">
      <c r="H15681" s="11"/>
      <c r="J15681"/>
    </row>
    <row r="15682" spans="8:10" ht="17.25" customHeight="1" x14ac:dyDescent="0.25">
      <c r="H15682" s="11"/>
      <c r="J15682"/>
    </row>
    <row r="15683" spans="8:10" ht="17.25" customHeight="1" x14ac:dyDescent="0.25">
      <c r="H15683" s="11"/>
      <c r="J15683"/>
    </row>
    <row r="15684" spans="8:10" ht="17.25" customHeight="1" x14ac:dyDescent="0.25">
      <c r="H15684" s="11"/>
      <c r="J15684"/>
    </row>
    <row r="15685" spans="8:10" ht="17.25" customHeight="1" x14ac:dyDescent="0.25">
      <c r="H15685" s="11"/>
      <c r="J15685"/>
    </row>
    <row r="15686" spans="8:10" ht="17.25" customHeight="1" x14ac:dyDescent="0.25">
      <c r="H15686" s="11"/>
      <c r="J15686"/>
    </row>
    <row r="15687" spans="8:10" ht="17.25" customHeight="1" x14ac:dyDescent="0.25">
      <c r="H15687" s="11"/>
      <c r="J15687"/>
    </row>
    <row r="15688" spans="8:10" ht="17.25" customHeight="1" x14ac:dyDescent="0.25">
      <c r="H15688" s="11"/>
      <c r="J15688"/>
    </row>
    <row r="15689" spans="8:10" ht="17.25" customHeight="1" x14ac:dyDescent="0.25">
      <c r="H15689" s="11"/>
      <c r="J15689"/>
    </row>
    <row r="15690" spans="8:10" ht="17.25" customHeight="1" x14ac:dyDescent="0.25">
      <c r="H15690" s="11"/>
      <c r="J15690"/>
    </row>
    <row r="15691" spans="8:10" ht="17.25" customHeight="1" x14ac:dyDescent="0.25">
      <c r="H15691" s="11"/>
      <c r="J15691"/>
    </row>
    <row r="15692" spans="8:10" ht="17.25" customHeight="1" x14ac:dyDescent="0.25">
      <c r="H15692" s="11"/>
      <c r="J15692"/>
    </row>
    <row r="15693" spans="8:10" ht="17.25" customHeight="1" x14ac:dyDescent="0.25">
      <c r="H15693" s="11"/>
      <c r="J15693"/>
    </row>
    <row r="15694" spans="8:10" ht="17.25" customHeight="1" x14ac:dyDescent="0.25">
      <c r="H15694" s="11"/>
      <c r="J15694"/>
    </row>
    <row r="15695" spans="8:10" ht="17.25" customHeight="1" x14ac:dyDescent="0.25">
      <c r="H15695" s="11"/>
      <c r="J15695"/>
    </row>
    <row r="15696" spans="8:10" ht="17.25" customHeight="1" x14ac:dyDescent="0.25">
      <c r="H15696" s="11"/>
      <c r="J15696"/>
    </row>
    <row r="15697" spans="8:10" ht="17.25" customHeight="1" x14ac:dyDescent="0.25">
      <c r="H15697" s="11"/>
      <c r="J15697"/>
    </row>
    <row r="15698" spans="8:10" ht="17.25" customHeight="1" x14ac:dyDescent="0.25">
      <c r="H15698" s="11"/>
      <c r="J15698"/>
    </row>
    <row r="15699" spans="8:10" ht="17.25" customHeight="1" x14ac:dyDescent="0.25">
      <c r="H15699" s="11"/>
      <c r="J15699"/>
    </row>
    <row r="15700" spans="8:10" ht="17.25" customHeight="1" x14ac:dyDescent="0.25">
      <c r="H15700" s="11"/>
      <c r="J15700"/>
    </row>
    <row r="15701" spans="8:10" ht="17.25" customHeight="1" x14ac:dyDescent="0.25">
      <c r="H15701" s="11"/>
      <c r="J15701"/>
    </row>
    <row r="15702" spans="8:10" ht="17.25" customHeight="1" x14ac:dyDescent="0.25">
      <c r="H15702" s="11"/>
      <c r="J15702"/>
    </row>
    <row r="15703" spans="8:10" ht="17.25" customHeight="1" x14ac:dyDescent="0.25">
      <c r="H15703" s="11"/>
      <c r="J15703"/>
    </row>
    <row r="15704" spans="8:10" ht="17.25" customHeight="1" x14ac:dyDescent="0.25">
      <c r="H15704" s="11"/>
      <c r="J15704"/>
    </row>
    <row r="15705" spans="8:10" ht="17.25" customHeight="1" x14ac:dyDescent="0.25">
      <c r="H15705" s="11"/>
      <c r="J15705"/>
    </row>
    <row r="15706" spans="8:10" ht="17.25" customHeight="1" x14ac:dyDescent="0.25">
      <c r="H15706" s="11"/>
      <c r="J15706"/>
    </row>
    <row r="15707" spans="8:10" ht="17.25" customHeight="1" x14ac:dyDescent="0.25">
      <c r="H15707" s="11"/>
      <c r="J15707"/>
    </row>
    <row r="15708" spans="8:10" ht="17.25" customHeight="1" x14ac:dyDescent="0.25">
      <c r="H15708" s="11"/>
      <c r="J15708"/>
    </row>
    <row r="15709" spans="8:10" ht="17.25" customHeight="1" x14ac:dyDescent="0.25">
      <c r="H15709" s="11"/>
      <c r="J15709"/>
    </row>
    <row r="15710" spans="8:10" ht="17.25" customHeight="1" x14ac:dyDescent="0.25">
      <c r="H15710" s="11"/>
      <c r="J15710"/>
    </row>
    <row r="15711" spans="8:10" ht="17.25" customHeight="1" x14ac:dyDescent="0.25">
      <c r="H15711" s="11"/>
      <c r="J15711"/>
    </row>
    <row r="15712" spans="8:10" ht="17.25" customHeight="1" x14ac:dyDescent="0.25">
      <c r="H15712" s="11"/>
      <c r="J15712"/>
    </row>
    <row r="15713" spans="8:10" ht="17.25" customHeight="1" x14ac:dyDescent="0.25">
      <c r="H15713" s="11"/>
      <c r="J15713"/>
    </row>
    <row r="15714" spans="8:10" ht="17.25" customHeight="1" x14ac:dyDescent="0.25">
      <c r="H15714" s="11"/>
      <c r="J15714"/>
    </row>
    <row r="15715" spans="8:10" ht="17.25" customHeight="1" x14ac:dyDescent="0.25">
      <c r="H15715" s="11"/>
      <c r="J15715"/>
    </row>
    <row r="15716" spans="8:10" ht="17.25" customHeight="1" x14ac:dyDescent="0.25">
      <c r="H15716" s="11"/>
      <c r="J15716"/>
    </row>
    <row r="15717" spans="8:10" ht="17.25" customHeight="1" x14ac:dyDescent="0.25">
      <c r="H15717" s="11"/>
      <c r="J15717"/>
    </row>
    <row r="15718" spans="8:10" ht="17.25" customHeight="1" x14ac:dyDescent="0.25">
      <c r="H15718" s="11"/>
      <c r="J15718"/>
    </row>
    <row r="15719" spans="8:10" ht="17.25" customHeight="1" x14ac:dyDescent="0.25">
      <c r="H15719" s="11"/>
      <c r="J15719"/>
    </row>
    <row r="15720" spans="8:10" ht="17.25" customHeight="1" x14ac:dyDescent="0.25">
      <c r="H15720" s="11"/>
      <c r="J15720"/>
    </row>
    <row r="15721" spans="8:10" ht="17.25" customHeight="1" x14ac:dyDescent="0.25">
      <c r="H15721" s="11"/>
      <c r="J15721"/>
    </row>
    <row r="15722" spans="8:10" ht="17.25" customHeight="1" x14ac:dyDescent="0.25">
      <c r="H15722" s="11"/>
      <c r="J15722"/>
    </row>
    <row r="15723" spans="8:10" ht="17.25" customHeight="1" x14ac:dyDescent="0.25">
      <c r="H15723" s="11"/>
      <c r="J15723"/>
    </row>
    <row r="15724" spans="8:10" ht="17.25" customHeight="1" x14ac:dyDescent="0.25">
      <c r="H15724" s="11"/>
      <c r="J15724"/>
    </row>
    <row r="15725" spans="8:10" ht="17.25" customHeight="1" x14ac:dyDescent="0.25">
      <c r="H15725" s="11"/>
      <c r="J15725"/>
    </row>
    <row r="15726" spans="8:10" ht="17.25" customHeight="1" x14ac:dyDescent="0.25">
      <c r="H15726" s="11"/>
      <c r="J15726"/>
    </row>
    <row r="15727" spans="8:10" ht="17.25" customHeight="1" x14ac:dyDescent="0.25">
      <c r="H15727" s="11"/>
      <c r="J15727"/>
    </row>
    <row r="15728" spans="8:10" ht="17.25" customHeight="1" x14ac:dyDescent="0.25">
      <c r="H15728" s="11"/>
      <c r="J15728"/>
    </row>
    <row r="15729" spans="8:10" ht="17.25" customHeight="1" x14ac:dyDescent="0.25">
      <c r="H15729" s="11"/>
      <c r="J15729"/>
    </row>
    <row r="15730" spans="8:10" ht="17.25" customHeight="1" x14ac:dyDescent="0.25">
      <c r="H15730" s="11"/>
      <c r="J15730"/>
    </row>
    <row r="15731" spans="8:10" ht="17.25" customHeight="1" x14ac:dyDescent="0.25">
      <c r="H15731" s="11"/>
      <c r="J15731"/>
    </row>
    <row r="15732" spans="8:10" ht="17.25" customHeight="1" x14ac:dyDescent="0.25">
      <c r="H15732" s="11"/>
      <c r="J15732"/>
    </row>
    <row r="15733" spans="8:10" ht="17.25" customHeight="1" x14ac:dyDescent="0.25">
      <c r="H15733" s="11"/>
      <c r="J15733"/>
    </row>
    <row r="15734" spans="8:10" ht="17.25" customHeight="1" x14ac:dyDescent="0.25">
      <c r="H15734" s="11"/>
      <c r="J15734"/>
    </row>
    <row r="15735" spans="8:10" ht="17.25" customHeight="1" x14ac:dyDescent="0.25">
      <c r="H15735" s="11"/>
      <c r="J15735"/>
    </row>
    <row r="15736" spans="8:10" ht="17.25" customHeight="1" x14ac:dyDescent="0.25">
      <c r="H15736" s="11"/>
      <c r="J15736"/>
    </row>
    <row r="15737" spans="8:10" ht="17.25" customHeight="1" x14ac:dyDescent="0.25">
      <c r="H15737" s="11"/>
      <c r="J15737"/>
    </row>
    <row r="15738" spans="8:10" ht="17.25" customHeight="1" x14ac:dyDescent="0.25">
      <c r="H15738" s="11"/>
      <c r="J15738"/>
    </row>
    <row r="15739" spans="8:10" ht="17.25" customHeight="1" x14ac:dyDescent="0.25">
      <c r="H15739" s="11"/>
      <c r="J15739"/>
    </row>
    <row r="15740" spans="8:10" ht="17.25" customHeight="1" x14ac:dyDescent="0.25">
      <c r="H15740" s="11"/>
      <c r="J15740"/>
    </row>
    <row r="15741" spans="8:10" ht="17.25" customHeight="1" x14ac:dyDescent="0.25">
      <c r="H15741" s="11"/>
      <c r="J15741"/>
    </row>
    <row r="15742" spans="8:10" ht="17.25" customHeight="1" x14ac:dyDescent="0.25">
      <c r="H15742" s="11"/>
      <c r="J15742"/>
    </row>
    <row r="15743" spans="8:10" ht="17.25" customHeight="1" x14ac:dyDescent="0.25">
      <c r="H15743" s="11"/>
      <c r="J15743"/>
    </row>
    <row r="15744" spans="8:10" ht="17.25" customHeight="1" x14ac:dyDescent="0.25">
      <c r="H15744" s="11"/>
      <c r="J15744"/>
    </row>
    <row r="15745" spans="8:10" ht="17.25" customHeight="1" x14ac:dyDescent="0.25">
      <c r="H15745" s="11"/>
      <c r="J15745"/>
    </row>
    <row r="15746" spans="8:10" ht="17.25" customHeight="1" x14ac:dyDescent="0.25">
      <c r="H15746" s="11"/>
      <c r="J15746"/>
    </row>
    <row r="15747" spans="8:10" ht="17.25" customHeight="1" x14ac:dyDescent="0.25">
      <c r="H15747" s="11"/>
      <c r="J15747"/>
    </row>
    <row r="15748" spans="8:10" ht="17.25" customHeight="1" x14ac:dyDescent="0.25">
      <c r="H15748" s="11"/>
      <c r="J15748"/>
    </row>
    <row r="15749" spans="8:10" ht="17.25" customHeight="1" x14ac:dyDescent="0.25">
      <c r="H15749" s="11"/>
      <c r="J15749"/>
    </row>
    <row r="15750" spans="8:10" ht="17.25" customHeight="1" x14ac:dyDescent="0.25">
      <c r="H15750" s="11"/>
      <c r="J15750"/>
    </row>
    <row r="15751" spans="8:10" ht="17.25" customHeight="1" x14ac:dyDescent="0.25">
      <c r="H15751" s="11"/>
      <c r="J15751"/>
    </row>
    <row r="15752" spans="8:10" ht="17.25" customHeight="1" x14ac:dyDescent="0.25">
      <c r="H15752" s="11"/>
      <c r="J15752"/>
    </row>
    <row r="15753" spans="8:10" ht="17.25" customHeight="1" x14ac:dyDescent="0.25">
      <c r="H15753" s="11"/>
      <c r="J15753"/>
    </row>
    <row r="15754" spans="8:10" ht="17.25" customHeight="1" x14ac:dyDescent="0.25">
      <c r="H15754" s="11"/>
      <c r="J15754"/>
    </row>
    <row r="15755" spans="8:10" ht="17.25" customHeight="1" x14ac:dyDescent="0.25">
      <c r="H15755" s="11"/>
      <c r="J15755"/>
    </row>
    <row r="15756" spans="8:10" ht="17.25" customHeight="1" x14ac:dyDescent="0.25">
      <c r="H15756" s="11"/>
      <c r="J15756"/>
    </row>
    <row r="15757" spans="8:10" ht="17.25" customHeight="1" x14ac:dyDescent="0.25">
      <c r="H15757" s="11"/>
      <c r="J15757"/>
    </row>
    <row r="15758" spans="8:10" ht="17.25" customHeight="1" x14ac:dyDescent="0.25">
      <c r="H15758" s="11"/>
      <c r="J15758"/>
    </row>
    <row r="15759" spans="8:10" ht="17.25" customHeight="1" x14ac:dyDescent="0.25">
      <c r="H15759" s="11"/>
      <c r="J15759"/>
    </row>
    <row r="15760" spans="8:10" ht="17.25" customHeight="1" x14ac:dyDescent="0.25">
      <c r="H15760" s="11"/>
      <c r="J15760"/>
    </row>
    <row r="15761" spans="8:10" ht="17.25" customHeight="1" x14ac:dyDescent="0.25">
      <c r="H15761" s="11"/>
      <c r="J15761"/>
    </row>
    <row r="15762" spans="8:10" ht="17.25" customHeight="1" x14ac:dyDescent="0.25">
      <c r="H15762" s="11"/>
      <c r="J15762"/>
    </row>
    <row r="15763" spans="8:10" ht="17.25" customHeight="1" x14ac:dyDescent="0.25">
      <c r="H15763" s="11"/>
      <c r="J15763"/>
    </row>
    <row r="15764" spans="8:10" ht="17.25" customHeight="1" x14ac:dyDescent="0.25">
      <c r="H15764" s="11"/>
      <c r="J15764"/>
    </row>
    <row r="15765" spans="8:10" ht="17.25" customHeight="1" x14ac:dyDescent="0.25">
      <c r="H15765" s="11"/>
      <c r="J15765"/>
    </row>
    <row r="15766" spans="8:10" ht="17.25" customHeight="1" x14ac:dyDescent="0.25">
      <c r="H15766" s="11"/>
      <c r="J15766"/>
    </row>
    <row r="15767" spans="8:10" ht="17.25" customHeight="1" x14ac:dyDescent="0.25">
      <c r="H15767" s="11"/>
      <c r="J15767"/>
    </row>
    <row r="15768" spans="8:10" ht="17.25" customHeight="1" x14ac:dyDescent="0.25">
      <c r="H15768" s="11"/>
      <c r="J15768"/>
    </row>
    <row r="15769" spans="8:10" ht="17.25" customHeight="1" x14ac:dyDescent="0.25">
      <c r="H15769" s="11"/>
      <c r="J15769"/>
    </row>
    <row r="15770" spans="8:10" ht="17.25" customHeight="1" x14ac:dyDescent="0.25">
      <c r="H15770" s="11"/>
      <c r="J15770"/>
    </row>
    <row r="15771" spans="8:10" ht="17.25" customHeight="1" x14ac:dyDescent="0.25">
      <c r="H15771" s="11"/>
      <c r="J15771"/>
    </row>
    <row r="15772" spans="8:10" ht="17.25" customHeight="1" x14ac:dyDescent="0.25">
      <c r="H15772" s="11"/>
      <c r="J15772"/>
    </row>
    <row r="15773" spans="8:10" ht="17.25" customHeight="1" x14ac:dyDescent="0.25">
      <c r="H15773" s="11"/>
      <c r="J15773"/>
    </row>
    <row r="15774" spans="8:10" ht="17.25" customHeight="1" x14ac:dyDescent="0.25">
      <c r="H15774" s="11"/>
      <c r="J15774"/>
    </row>
    <row r="15775" spans="8:10" ht="17.25" customHeight="1" x14ac:dyDescent="0.25">
      <c r="H15775" s="11"/>
      <c r="J15775"/>
    </row>
    <row r="15776" spans="8:10" ht="17.25" customHeight="1" x14ac:dyDescent="0.25">
      <c r="H15776" s="11"/>
      <c r="J15776"/>
    </row>
    <row r="15777" spans="8:10" ht="17.25" customHeight="1" x14ac:dyDescent="0.25">
      <c r="H15777" s="11"/>
      <c r="J15777"/>
    </row>
    <row r="15778" spans="8:10" ht="17.25" customHeight="1" x14ac:dyDescent="0.25">
      <c r="H15778" s="11"/>
      <c r="J15778"/>
    </row>
    <row r="15779" spans="8:10" ht="17.25" customHeight="1" x14ac:dyDescent="0.25">
      <c r="H15779" s="11"/>
      <c r="J15779"/>
    </row>
    <row r="15780" spans="8:10" ht="17.25" customHeight="1" x14ac:dyDescent="0.25">
      <c r="H15780" s="11"/>
      <c r="J15780"/>
    </row>
    <row r="15781" spans="8:10" ht="17.25" customHeight="1" x14ac:dyDescent="0.25">
      <c r="H15781" s="11"/>
      <c r="J15781"/>
    </row>
    <row r="15782" spans="8:10" ht="17.25" customHeight="1" x14ac:dyDescent="0.25">
      <c r="H15782" s="11"/>
      <c r="J15782"/>
    </row>
    <row r="15783" spans="8:10" ht="17.25" customHeight="1" x14ac:dyDescent="0.25">
      <c r="H15783" s="11"/>
      <c r="J15783"/>
    </row>
    <row r="15784" spans="8:10" ht="17.25" customHeight="1" x14ac:dyDescent="0.25">
      <c r="H15784" s="11"/>
      <c r="J15784"/>
    </row>
    <row r="15785" spans="8:10" ht="17.25" customHeight="1" x14ac:dyDescent="0.25">
      <c r="H15785" s="11"/>
      <c r="J15785"/>
    </row>
    <row r="15786" spans="8:10" ht="17.25" customHeight="1" x14ac:dyDescent="0.25">
      <c r="H15786" s="11"/>
      <c r="J15786"/>
    </row>
    <row r="15787" spans="8:10" ht="17.25" customHeight="1" x14ac:dyDescent="0.25">
      <c r="H15787" s="11"/>
      <c r="J15787"/>
    </row>
    <row r="15788" spans="8:10" ht="17.25" customHeight="1" x14ac:dyDescent="0.25">
      <c r="H15788" s="11"/>
      <c r="J15788"/>
    </row>
    <row r="15789" spans="8:10" ht="17.25" customHeight="1" x14ac:dyDescent="0.25">
      <c r="H15789" s="11"/>
      <c r="J15789"/>
    </row>
    <row r="15790" spans="8:10" ht="17.25" customHeight="1" x14ac:dyDescent="0.25">
      <c r="H15790" s="11"/>
      <c r="J15790"/>
    </row>
    <row r="15791" spans="8:10" ht="17.25" customHeight="1" x14ac:dyDescent="0.25">
      <c r="H15791" s="11"/>
      <c r="J15791"/>
    </row>
    <row r="15792" spans="8:10" ht="17.25" customHeight="1" x14ac:dyDescent="0.25">
      <c r="H15792" s="11"/>
      <c r="J15792"/>
    </row>
    <row r="15793" spans="8:10" ht="17.25" customHeight="1" x14ac:dyDescent="0.25">
      <c r="H15793" s="11"/>
      <c r="J15793"/>
    </row>
    <row r="15794" spans="8:10" ht="17.25" customHeight="1" x14ac:dyDescent="0.25">
      <c r="H15794" s="11"/>
      <c r="J15794"/>
    </row>
    <row r="15795" spans="8:10" ht="17.25" customHeight="1" x14ac:dyDescent="0.25">
      <c r="H15795" s="11"/>
      <c r="J15795"/>
    </row>
    <row r="15796" spans="8:10" ht="17.25" customHeight="1" x14ac:dyDescent="0.25">
      <c r="H15796" s="11"/>
      <c r="J15796"/>
    </row>
    <row r="15797" spans="8:10" ht="17.25" customHeight="1" x14ac:dyDescent="0.25">
      <c r="H15797" s="11"/>
      <c r="J15797"/>
    </row>
    <row r="15798" spans="8:10" ht="17.25" customHeight="1" x14ac:dyDescent="0.25">
      <c r="H15798" s="11"/>
      <c r="J15798"/>
    </row>
    <row r="15799" spans="8:10" ht="17.25" customHeight="1" x14ac:dyDescent="0.25">
      <c r="H15799" s="11"/>
      <c r="J15799"/>
    </row>
    <row r="15800" spans="8:10" ht="17.25" customHeight="1" x14ac:dyDescent="0.25">
      <c r="H15800" s="11"/>
      <c r="J15800"/>
    </row>
    <row r="15801" spans="8:10" ht="17.25" customHeight="1" x14ac:dyDescent="0.25">
      <c r="H15801" s="11"/>
      <c r="J15801"/>
    </row>
    <row r="15802" spans="8:10" ht="17.25" customHeight="1" x14ac:dyDescent="0.25">
      <c r="H15802" s="11"/>
      <c r="J15802"/>
    </row>
    <row r="15803" spans="8:10" ht="17.25" customHeight="1" x14ac:dyDescent="0.25">
      <c r="H15803" s="11"/>
      <c r="J15803"/>
    </row>
    <row r="15804" spans="8:10" ht="17.25" customHeight="1" x14ac:dyDescent="0.25">
      <c r="H15804" s="11"/>
      <c r="J15804"/>
    </row>
    <row r="15805" spans="8:10" ht="17.25" customHeight="1" x14ac:dyDescent="0.25">
      <c r="H15805" s="11"/>
      <c r="J15805"/>
    </row>
    <row r="15806" spans="8:10" ht="17.25" customHeight="1" x14ac:dyDescent="0.25">
      <c r="H15806" s="11"/>
      <c r="J15806"/>
    </row>
    <row r="15807" spans="8:10" ht="17.25" customHeight="1" x14ac:dyDescent="0.25">
      <c r="H15807" s="11"/>
      <c r="J15807"/>
    </row>
    <row r="15808" spans="8:10" ht="17.25" customHeight="1" x14ac:dyDescent="0.25">
      <c r="H15808" s="11"/>
      <c r="J15808"/>
    </row>
    <row r="15809" spans="8:10" ht="17.25" customHeight="1" x14ac:dyDescent="0.25">
      <c r="H15809" s="11"/>
      <c r="J15809"/>
    </row>
    <row r="15810" spans="8:10" ht="17.25" customHeight="1" x14ac:dyDescent="0.25">
      <c r="H15810" s="11"/>
      <c r="J15810"/>
    </row>
    <row r="15811" spans="8:10" ht="17.25" customHeight="1" x14ac:dyDescent="0.25">
      <c r="H15811" s="11"/>
      <c r="J15811"/>
    </row>
    <row r="15812" spans="8:10" ht="17.25" customHeight="1" x14ac:dyDescent="0.25">
      <c r="H15812" s="11"/>
      <c r="J15812"/>
    </row>
    <row r="15813" spans="8:10" ht="17.25" customHeight="1" x14ac:dyDescent="0.25">
      <c r="H15813" s="11"/>
      <c r="J15813"/>
    </row>
    <row r="15814" spans="8:10" ht="17.25" customHeight="1" x14ac:dyDescent="0.25">
      <c r="H15814" s="11"/>
      <c r="J15814"/>
    </row>
    <row r="15815" spans="8:10" ht="17.25" customHeight="1" x14ac:dyDescent="0.25">
      <c r="H15815" s="11"/>
      <c r="J15815"/>
    </row>
    <row r="15816" spans="8:10" ht="17.25" customHeight="1" x14ac:dyDescent="0.25">
      <c r="H15816" s="11"/>
      <c r="J15816"/>
    </row>
    <row r="15817" spans="8:10" ht="17.25" customHeight="1" x14ac:dyDescent="0.25">
      <c r="H15817" s="11"/>
      <c r="J15817"/>
    </row>
    <row r="15818" spans="8:10" ht="17.25" customHeight="1" x14ac:dyDescent="0.25">
      <c r="H15818" s="11"/>
      <c r="J15818"/>
    </row>
    <row r="15819" spans="8:10" ht="17.25" customHeight="1" x14ac:dyDescent="0.25">
      <c r="H15819" s="11"/>
      <c r="J15819"/>
    </row>
    <row r="15820" spans="8:10" ht="17.25" customHeight="1" x14ac:dyDescent="0.25">
      <c r="H15820" s="11"/>
      <c r="J15820"/>
    </row>
    <row r="15821" spans="8:10" ht="17.25" customHeight="1" x14ac:dyDescent="0.25">
      <c r="H15821" s="11"/>
      <c r="J15821"/>
    </row>
    <row r="15822" spans="8:10" ht="17.25" customHeight="1" x14ac:dyDescent="0.25">
      <c r="H15822" s="11"/>
      <c r="J15822"/>
    </row>
    <row r="15823" spans="8:10" ht="17.25" customHeight="1" x14ac:dyDescent="0.25">
      <c r="H15823" s="11"/>
      <c r="J15823"/>
    </row>
    <row r="15824" spans="8:10" ht="17.25" customHeight="1" x14ac:dyDescent="0.25">
      <c r="H15824" s="11"/>
      <c r="J15824"/>
    </row>
    <row r="15825" spans="8:10" ht="17.25" customHeight="1" x14ac:dyDescent="0.25">
      <c r="H15825" s="11"/>
      <c r="J15825"/>
    </row>
    <row r="15826" spans="8:10" ht="17.25" customHeight="1" x14ac:dyDescent="0.25">
      <c r="H15826" s="11"/>
      <c r="J15826"/>
    </row>
    <row r="15827" spans="8:10" ht="17.25" customHeight="1" x14ac:dyDescent="0.25">
      <c r="H15827" s="11"/>
      <c r="J15827"/>
    </row>
    <row r="15828" spans="8:10" ht="17.25" customHeight="1" x14ac:dyDescent="0.25">
      <c r="H15828" s="11"/>
      <c r="J15828"/>
    </row>
    <row r="15829" spans="8:10" ht="17.25" customHeight="1" x14ac:dyDescent="0.25">
      <c r="H15829" s="11"/>
      <c r="J15829"/>
    </row>
    <row r="15830" spans="8:10" ht="17.25" customHeight="1" x14ac:dyDescent="0.25">
      <c r="H15830" s="11"/>
      <c r="J15830"/>
    </row>
    <row r="15831" spans="8:10" ht="17.25" customHeight="1" x14ac:dyDescent="0.25">
      <c r="H15831" s="11"/>
      <c r="J15831"/>
    </row>
    <row r="15832" spans="8:10" ht="17.25" customHeight="1" x14ac:dyDescent="0.25">
      <c r="H15832" s="11"/>
      <c r="J15832"/>
    </row>
    <row r="15833" spans="8:10" ht="17.25" customHeight="1" x14ac:dyDescent="0.25">
      <c r="H15833" s="11"/>
      <c r="J15833"/>
    </row>
    <row r="15834" spans="8:10" ht="17.25" customHeight="1" x14ac:dyDescent="0.25">
      <c r="H15834" s="11"/>
      <c r="J15834"/>
    </row>
    <row r="15835" spans="8:10" ht="17.25" customHeight="1" x14ac:dyDescent="0.25">
      <c r="H15835" s="11"/>
      <c r="J15835"/>
    </row>
    <row r="15836" spans="8:10" ht="17.25" customHeight="1" x14ac:dyDescent="0.25">
      <c r="H15836" s="11"/>
      <c r="J15836"/>
    </row>
    <row r="15837" spans="8:10" ht="17.25" customHeight="1" x14ac:dyDescent="0.25">
      <c r="H15837" s="11"/>
      <c r="J15837"/>
    </row>
    <row r="15838" spans="8:10" ht="17.25" customHeight="1" x14ac:dyDescent="0.25">
      <c r="H15838" s="11"/>
      <c r="J15838"/>
    </row>
    <row r="15839" spans="8:10" ht="17.25" customHeight="1" x14ac:dyDescent="0.25">
      <c r="H15839" s="11"/>
      <c r="J15839"/>
    </row>
    <row r="15840" spans="8:10" ht="17.25" customHeight="1" x14ac:dyDescent="0.25">
      <c r="H15840" s="11"/>
      <c r="J15840"/>
    </row>
    <row r="15841" spans="8:10" ht="17.25" customHeight="1" x14ac:dyDescent="0.25">
      <c r="H15841" s="11"/>
      <c r="J15841"/>
    </row>
    <row r="15842" spans="8:10" ht="17.25" customHeight="1" x14ac:dyDescent="0.25">
      <c r="H15842" s="11"/>
      <c r="J15842"/>
    </row>
    <row r="15843" spans="8:10" ht="17.25" customHeight="1" x14ac:dyDescent="0.25">
      <c r="H15843" s="11"/>
      <c r="J15843"/>
    </row>
    <row r="15844" spans="8:10" ht="17.25" customHeight="1" x14ac:dyDescent="0.25">
      <c r="H15844" s="11"/>
      <c r="J15844"/>
    </row>
    <row r="15845" spans="8:10" ht="17.25" customHeight="1" x14ac:dyDescent="0.25">
      <c r="H15845" s="11"/>
      <c r="J15845"/>
    </row>
    <row r="15846" spans="8:10" ht="17.25" customHeight="1" x14ac:dyDescent="0.25">
      <c r="H15846" s="11"/>
      <c r="J15846"/>
    </row>
    <row r="15847" spans="8:10" ht="17.25" customHeight="1" x14ac:dyDescent="0.25">
      <c r="H15847" s="11"/>
      <c r="J15847"/>
    </row>
    <row r="15848" spans="8:10" ht="17.25" customHeight="1" x14ac:dyDescent="0.25">
      <c r="H15848" s="11"/>
      <c r="J15848"/>
    </row>
    <row r="15849" spans="8:10" ht="17.25" customHeight="1" x14ac:dyDescent="0.25">
      <c r="H15849" s="11"/>
      <c r="J15849"/>
    </row>
    <row r="15850" spans="8:10" ht="17.25" customHeight="1" x14ac:dyDescent="0.25">
      <c r="H15850" s="11"/>
      <c r="J15850"/>
    </row>
    <row r="15851" spans="8:10" ht="17.25" customHeight="1" x14ac:dyDescent="0.25">
      <c r="H15851" s="11"/>
      <c r="J15851"/>
    </row>
    <row r="15852" spans="8:10" ht="17.25" customHeight="1" x14ac:dyDescent="0.25">
      <c r="H15852" s="11"/>
      <c r="J15852"/>
    </row>
    <row r="15853" spans="8:10" ht="17.25" customHeight="1" x14ac:dyDescent="0.25">
      <c r="H15853" s="11"/>
      <c r="J15853"/>
    </row>
    <row r="15854" spans="8:10" ht="17.25" customHeight="1" x14ac:dyDescent="0.25">
      <c r="H15854" s="11"/>
      <c r="J15854"/>
    </row>
    <row r="15855" spans="8:10" ht="17.25" customHeight="1" x14ac:dyDescent="0.25">
      <c r="H15855" s="11"/>
      <c r="J15855"/>
    </row>
    <row r="15856" spans="8:10" ht="17.25" customHeight="1" x14ac:dyDescent="0.25">
      <c r="H15856" s="11"/>
      <c r="J15856"/>
    </row>
    <row r="15857" spans="8:10" ht="17.25" customHeight="1" x14ac:dyDescent="0.25">
      <c r="H15857" s="11"/>
      <c r="J15857"/>
    </row>
    <row r="15858" spans="8:10" ht="17.25" customHeight="1" x14ac:dyDescent="0.25">
      <c r="H15858" s="11"/>
      <c r="J15858"/>
    </row>
    <row r="15859" spans="8:10" ht="17.25" customHeight="1" x14ac:dyDescent="0.25">
      <c r="H15859" s="11"/>
      <c r="J15859"/>
    </row>
    <row r="15860" spans="8:10" ht="17.25" customHeight="1" x14ac:dyDescent="0.25">
      <c r="H15860" s="11"/>
      <c r="J15860"/>
    </row>
    <row r="15861" spans="8:10" ht="17.25" customHeight="1" x14ac:dyDescent="0.25">
      <c r="H15861" s="11"/>
      <c r="J15861"/>
    </row>
    <row r="15862" spans="8:10" ht="17.25" customHeight="1" x14ac:dyDescent="0.25">
      <c r="H15862" s="11"/>
      <c r="J15862"/>
    </row>
    <row r="15863" spans="8:10" ht="17.25" customHeight="1" x14ac:dyDescent="0.25">
      <c r="H15863" s="11"/>
      <c r="J15863"/>
    </row>
    <row r="15864" spans="8:10" ht="17.25" customHeight="1" x14ac:dyDescent="0.25">
      <c r="H15864" s="11"/>
      <c r="J15864"/>
    </row>
    <row r="15865" spans="8:10" ht="17.25" customHeight="1" x14ac:dyDescent="0.25">
      <c r="H15865" s="11"/>
      <c r="J15865"/>
    </row>
    <row r="15866" spans="8:10" ht="17.25" customHeight="1" x14ac:dyDescent="0.25">
      <c r="H15866" s="11"/>
      <c r="J15866"/>
    </row>
    <row r="15867" spans="8:10" ht="17.25" customHeight="1" x14ac:dyDescent="0.25">
      <c r="H15867" s="11"/>
      <c r="J15867"/>
    </row>
    <row r="15868" spans="8:10" ht="17.25" customHeight="1" x14ac:dyDescent="0.25">
      <c r="H15868" s="11"/>
      <c r="J15868"/>
    </row>
    <row r="15869" spans="8:10" ht="17.25" customHeight="1" x14ac:dyDescent="0.25">
      <c r="H15869" s="11"/>
      <c r="J15869"/>
    </row>
    <row r="15870" spans="8:10" ht="17.25" customHeight="1" x14ac:dyDescent="0.25">
      <c r="H15870" s="11"/>
      <c r="J15870"/>
    </row>
    <row r="15871" spans="8:10" ht="17.25" customHeight="1" x14ac:dyDescent="0.25">
      <c r="H15871" s="11"/>
      <c r="J15871"/>
    </row>
    <row r="15872" spans="8:10" ht="17.25" customHeight="1" x14ac:dyDescent="0.25">
      <c r="H15872" s="11"/>
      <c r="J15872"/>
    </row>
    <row r="15873" spans="8:10" ht="17.25" customHeight="1" x14ac:dyDescent="0.25">
      <c r="H15873" s="11"/>
      <c r="J15873"/>
    </row>
    <row r="15874" spans="8:10" ht="17.25" customHeight="1" x14ac:dyDescent="0.25">
      <c r="H15874" s="11"/>
      <c r="J15874"/>
    </row>
    <row r="15875" spans="8:10" ht="17.25" customHeight="1" x14ac:dyDescent="0.25">
      <c r="H15875" s="11"/>
      <c r="J15875"/>
    </row>
    <row r="15876" spans="8:10" ht="17.25" customHeight="1" x14ac:dyDescent="0.25">
      <c r="H15876" s="11"/>
      <c r="J15876"/>
    </row>
    <row r="15877" spans="8:10" ht="17.25" customHeight="1" x14ac:dyDescent="0.25">
      <c r="H15877" s="11"/>
      <c r="J15877"/>
    </row>
    <row r="15878" spans="8:10" ht="17.25" customHeight="1" x14ac:dyDescent="0.25">
      <c r="H15878" s="11"/>
      <c r="J15878"/>
    </row>
    <row r="15879" spans="8:10" ht="17.25" customHeight="1" x14ac:dyDescent="0.25">
      <c r="H15879" s="11"/>
      <c r="J15879"/>
    </row>
    <row r="15880" spans="8:10" ht="17.25" customHeight="1" x14ac:dyDescent="0.25">
      <c r="H15880" s="11"/>
      <c r="J15880"/>
    </row>
    <row r="15881" spans="8:10" ht="17.25" customHeight="1" x14ac:dyDescent="0.25">
      <c r="H15881" s="11"/>
      <c r="J15881"/>
    </row>
    <row r="15882" spans="8:10" ht="17.25" customHeight="1" x14ac:dyDescent="0.25">
      <c r="H15882" s="11"/>
      <c r="J15882"/>
    </row>
    <row r="15883" spans="8:10" ht="17.25" customHeight="1" x14ac:dyDescent="0.25">
      <c r="H15883" s="11"/>
      <c r="J15883"/>
    </row>
    <row r="15884" spans="8:10" ht="17.25" customHeight="1" x14ac:dyDescent="0.25">
      <c r="H15884" s="11"/>
      <c r="J15884"/>
    </row>
    <row r="15885" spans="8:10" ht="17.25" customHeight="1" x14ac:dyDescent="0.25">
      <c r="H15885" s="11"/>
      <c r="J15885"/>
    </row>
    <row r="15886" spans="8:10" ht="17.25" customHeight="1" x14ac:dyDescent="0.25">
      <c r="H15886" s="11"/>
      <c r="J15886"/>
    </row>
    <row r="15887" spans="8:10" ht="17.25" customHeight="1" x14ac:dyDescent="0.25">
      <c r="H15887" s="11"/>
      <c r="J15887"/>
    </row>
    <row r="15888" spans="8:10" ht="17.25" customHeight="1" x14ac:dyDescent="0.25">
      <c r="H15888" s="11"/>
      <c r="J15888"/>
    </row>
    <row r="15889" spans="8:10" ht="17.25" customHeight="1" x14ac:dyDescent="0.25">
      <c r="H15889" s="11"/>
      <c r="J15889"/>
    </row>
    <row r="15890" spans="8:10" ht="17.25" customHeight="1" x14ac:dyDescent="0.25">
      <c r="H15890" s="11"/>
      <c r="J15890"/>
    </row>
    <row r="15891" spans="8:10" ht="17.25" customHeight="1" x14ac:dyDescent="0.25">
      <c r="H15891" s="11"/>
      <c r="J15891"/>
    </row>
    <row r="15892" spans="8:10" ht="17.25" customHeight="1" x14ac:dyDescent="0.25">
      <c r="H15892" s="11"/>
      <c r="J15892"/>
    </row>
    <row r="15893" spans="8:10" ht="17.25" customHeight="1" x14ac:dyDescent="0.25">
      <c r="H15893" s="11"/>
      <c r="J15893"/>
    </row>
    <row r="15894" spans="8:10" ht="17.25" customHeight="1" x14ac:dyDescent="0.25">
      <c r="H15894" s="11"/>
      <c r="J15894"/>
    </row>
    <row r="15895" spans="8:10" ht="17.25" customHeight="1" x14ac:dyDescent="0.25">
      <c r="H15895" s="11"/>
      <c r="J15895"/>
    </row>
    <row r="15896" spans="8:10" ht="17.25" customHeight="1" x14ac:dyDescent="0.25">
      <c r="H15896" s="11"/>
      <c r="J15896"/>
    </row>
    <row r="15897" spans="8:10" ht="17.25" customHeight="1" x14ac:dyDescent="0.25">
      <c r="H15897" s="11"/>
      <c r="J15897"/>
    </row>
    <row r="15898" spans="8:10" ht="17.25" customHeight="1" x14ac:dyDescent="0.25">
      <c r="H15898" s="11"/>
      <c r="J15898"/>
    </row>
    <row r="15899" spans="8:10" ht="17.25" customHeight="1" x14ac:dyDescent="0.25">
      <c r="H15899" s="11"/>
      <c r="J15899"/>
    </row>
    <row r="15900" spans="8:10" ht="17.25" customHeight="1" x14ac:dyDescent="0.25">
      <c r="H15900" s="11"/>
      <c r="J15900"/>
    </row>
    <row r="15901" spans="8:10" ht="17.25" customHeight="1" x14ac:dyDescent="0.25">
      <c r="H15901" s="11"/>
      <c r="J15901"/>
    </row>
    <row r="15902" spans="8:10" ht="17.25" customHeight="1" x14ac:dyDescent="0.25">
      <c r="H15902" s="11"/>
      <c r="J15902"/>
    </row>
    <row r="15903" spans="8:10" ht="17.25" customHeight="1" x14ac:dyDescent="0.25">
      <c r="H15903" s="11"/>
      <c r="J15903"/>
    </row>
    <row r="15904" spans="8:10" ht="17.25" customHeight="1" x14ac:dyDescent="0.25">
      <c r="H15904" s="11"/>
      <c r="J15904"/>
    </row>
    <row r="15905" spans="8:10" ht="17.25" customHeight="1" x14ac:dyDescent="0.25">
      <c r="H15905" s="11"/>
      <c r="J15905"/>
    </row>
    <row r="15906" spans="8:10" ht="17.25" customHeight="1" x14ac:dyDescent="0.25">
      <c r="H15906" s="11"/>
      <c r="J15906"/>
    </row>
    <row r="15907" spans="8:10" ht="17.25" customHeight="1" x14ac:dyDescent="0.25">
      <c r="H15907" s="11"/>
      <c r="J15907"/>
    </row>
    <row r="15908" spans="8:10" ht="17.25" customHeight="1" x14ac:dyDescent="0.25">
      <c r="H15908" s="11"/>
      <c r="J15908"/>
    </row>
    <row r="15909" spans="8:10" ht="17.25" customHeight="1" x14ac:dyDescent="0.25">
      <c r="H15909" s="11"/>
      <c r="J15909"/>
    </row>
    <row r="15910" spans="8:10" ht="17.25" customHeight="1" x14ac:dyDescent="0.25">
      <c r="H15910" s="11"/>
      <c r="J15910"/>
    </row>
    <row r="15911" spans="8:10" ht="17.25" customHeight="1" x14ac:dyDescent="0.25">
      <c r="H15911" s="11"/>
      <c r="J15911"/>
    </row>
    <row r="15912" spans="8:10" ht="17.25" customHeight="1" x14ac:dyDescent="0.25">
      <c r="H15912" s="11"/>
      <c r="J15912"/>
    </row>
    <row r="15913" spans="8:10" ht="17.25" customHeight="1" x14ac:dyDescent="0.25">
      <c r="H15913" s="11"/>
      <c r="J15913"/>
    </row>
    <row r="15914" spans="8:10" ht="17.25" customHeight="1" x14ac:dyDescent="0.25">
      <c r="H15914" s="11"/>
      <c r="J15914"/>
    </row>
    <row r="15915" spans="8:10" ht="17.25" customHeight="1" x14ac:dyDescent="0.25">
      <c r="H15915" s="11"/>
      <c r="J15915"/>
    </row>
    <row r="15916" spans="8:10" ht="17.25" customHeight="1" x14ac:dyDescent="0.25">
      <c r="H15916" s="11"/>
      <c r="J15916"/>
    </row>
    <row r="15917" spans="8:10" ht="17.25" customHeight="1" x14ac:dyDescent="0.25">
      <c r="H15917" s="11"/>
      <c r="J15917"/>
    </row>
    <row r="15918" spans="8:10" ht="17.25" customHeight="1" x14ac:dyDescent="0.25">
      <c r="H15918" s="11"/>
      <c r="J15918"/>
    </row>
    <row r="15919" spans="8:10" ht="17.25" customHeight="1" x14ac:dyDescent="0.25">
      <c r="H15919" s="11"/>
      <c r="J15919"/>
    </row>
    <row r="15920" spans="8:10" ht="17.25" customHeight="1" x14ac:dyDescent="0.25">
      <c r="H15920" s="11"/>
      <c r="J15920"/>
    </row>
    <row r="15921" spans="8:10" ht="17.25" customHeight="1" x14ac:dyDescent="0.25">
      <c r="H15921" s="11"/>
      <c r="J15921"/>
    </row>
    <row r="15922" spans="8:10" ht="17.25" customHeight="1" x14ac:dyDescent="0.25">
      <c r="H15922" s="11"/>
      <c r="J15922"/>
    </row>
    <row r="15923" spans="8:10" ht="17.25" customHeight="1" x14ac:dyDescent="0.25">
      <c r="H15923" s="11"/>
      <c r="J15923"/>
    </row>
    <row r="15924" spans="8:10" ht="17.25" customHeight="1" x14ac:dyDescent="0.25">
      <c r="H15924" s="11"/>
      <c r="J15924"/>
    </row>
    <row r="15925" spans="8:10" ht="17.25" customHeight="1" x14ac:dyDescent="0.25">
      <c r="H15925" s="11"/>
      <c r="J15925"/>
    </row>
    <row r="15926" spans="8:10" ht="17.25" customHeight="1" x14ac:dyDescent="0.25">
      <c r="H15926" s="11"/>
      <c r="J15926"/>
    </row>
    <row r="15927" spans="8:10" ht="17.25" customHeight="1" x14ac:dyDescent="0.25">
      <c r="H15927" s="11"/>
      <c r="J15927"/>
    </row>
    <row r="15928" spans="8:10" ht="17.25" customHeight="1" x14ac:dyDescent="0.25">
      <c r="H15928" s="11"/>
      <c r="J15928"/>
    </row>
    <row r="15929" spans="8:10" ht="17.25" customHeight="1" x14ac:dyDescent="0.25">
      <c r="H15929" s="11"/>
      <c r="J15929"/>
    </row>
    <row r="15930" spans="8:10" ht="17.25" customHeight="1" x14ac:dyDescent="0.25">
      <c r="H15930" s="11"/>
      <c r="J15930"/>
    </row>
    <row r="15931" spans="8:10" ht="17.25" customHeight="1" x14ac:dyDescent="0.25">
      <c r="H15931" s="11"/>
      <c r="J15931"/>
    </row>
    <row r="15932" spans="8:10" ht="17.25" customHeight="1" x14ac:dyDescent="0.25">
      <c r="H15932" s="11"/>
      <c r="J15932"/>
    </row>
    <row r="15933" spans="8:10" ht="17.25" customHeight="1" x14ac:dyDescent="0.25">
      <c r="H15933" s="11"/>
      <c r="J15933"/>
    </row>
    <row r="15934" spans="8:10" ht="17.25" customHeight="1" x14ac:dyDescent="0.25">
      <c r="H15934" s="11"/>
      <c r="J15934"/>
    </row>
    <row r="15935" spans="8:10" ht="17.25" customHeight="1" x14ac:dyDescent="0.25">
      <c r="H15935" s="11"/>
      <c r="J15935"/>
    </row>
    <row r="15936" spans="8:10" ht="17.25" customHeight="1" x14ac:dyDescent="0.25">
      <c r="H15936" s="11"/>
      <c r="J15936"/>
    </row>
    <row r="15937" spans="8:10" ht="17.25" customHeight="1" x14ac:dyDescent="0.25">
      <c r="H15937" s="11"/>
      <c r="J15937"/>
    </row>
    <row r="15938" spans="8:10" ht="17.25" customHeight="1" x14ac:dyDescent="0.25">
      <c r="H15938" s="11"/>
      <c r="J15938"/>
    </row>
    <row r="15939" spans="8:10" ht="17.25" customHeight="1" x14ac:dyDescent="0.25">
      <c r="H15939" s="11"/>
      <c r="J15939"/>
    </row>
    <row r="15940" spans="8:10" ht="17.25" customHeight="1" x14ac:dyDescent="0.25">
      <c r="H15940" s="11"/>
      <c r="J15940"/>
    </row>
    <row r="15941" spans="8:10" ht="17.25" customHeight="1" x14ac:dyDescent="0.25">
      <c r="H15941" s="11"/>
      <c r="J15941"/>
    </row>
    <row r="15942" spans="8:10" ht="17.25" customHeight="1" x14ac:dyDescent="0.25">
      <c r="H15942" s="11"/>
      <c r="J15942"/>
    </row>
    <row r="15943" spans="8:10" ht="17.25" customHeight="1" x14ac:dyDescent="0.25">
      <c r="H15943" s="11"/>
      <c r="J15943"/>
    </row>
    <row r="15944" spans="8:10" ht="17.25" customHeight="1" x14ac:dyDescent="0.25">
      <c r="H15944" s="11"/>
      <c r="J15944"/>
    </row>
    <row r="15945" spans="8:10" ht="17.25" customHeight="1" x14ac:dyDescent="0.25">
      <c r="H15945" s="11"/>
      <c r="J15945"/>
    </row>
    <row r="15946" spans="8:10" ht="17.25" customHeight="1" x14ac:dyDescent="0.25">
      <c r="H15946" s="11"/>
      <c r="J15946"/>
    </row>
    <row r="15947" spans="8:10" ht="17.25" customHeight="1" x14ac:dyDescent="0.25">
      <c r="H15947" s="11"/>
      <c r="J15947"/>
    </row>
    <row r="15948" spans="8:10" ht="17.25" customHeight="1" x14ac:dyDescent="0.25">
      <c r="H15948" s="11"/>
      <c r="J15948"/>
    </row>
    <row r="15949" spans="8:10" ht="17.25" customHeight="1" x14ac:dyDescent="0.25">
      <c r="H15949" s="11"/>
      <c r="J15949"/>
    </row>
    <row r="15950" spans="8:10" ht="17.25" customHeight="1" x14ac:dyDescent="0.25">
      <c r="H15950" s="11"/>
      <c r="J15950"/>
    </row>
    <row r="15951" spans="8:10" ht="17.25" customHeight="1" x14ac:dyDescent="0.25">
      <c r="H15951" s="11"/>
      <c r="J15951"/>
    </row>
    <row r="15952" spans="8:10" ht="17.25" customHeight="1" x14ac:dyDescent="0.25">
      <c r="H15952" s="11"/>
      <c r="J15952"/>
    </row>
    <row r="15953" spans="8:10" ht="17.25" customHeight="1" x14ac:dyDescent="0.25">
      <c r="H15953" s="11"/>
      <c r="J15953"/>
    </row>
    <row r="15954" spans="8:10" ht="17.25" customHeight="1" x14ac:dyDescent="0.25">
      <c r="H15954" s="11"/>
      <c r="J15954"/>
    </row>
    <row r="15955" spans="8:10" ht="17.25" customHeight="1" x14ac:dyDescent="0.25">
      <c r="H15955" s="11"/>
      <c r="J15955"/>
    </row>
    <row r="15956" spans="8:10" ht="17.25" customHeight="1" x14ac:dyDescent="0.25">
      <c r="H15956" s="11"/>
      <c r="J15956"/>
    </row>
    <row r="15957" spans="8:10" ht="17.25" customHeight="1" x14ac:dyDescent="0.25">
      <c r="H15957" s="11"/>
      <c r="J15957"/>
    </row>
    <row r="15958" spans="8:10" ht="17.25" customHeight="1" x14ac:dyDescent="0.25">
      <c r="H15958" s="11"/>
      <c r="J15958"/>
    </row>
    <row r="15959" spans="8:10" ht="17.25" customHeight="1" x14ac:dyDescent="0.25">
      <c r="H15959" s="11"/>
      <c r="J15959"/>
    </row>
    <row r="15960" spans="8:10" ht="17.25" customHeight="1" x14ac:dyDescent="0.25">
      <c r="H15960" s="11"/>
      <c r="J15960"/>
    </row>
    <row r="15961" spans="8:10" ht="17.25" customHeight="1" x14ac:dyDescent="0.25">
      <c r="H15961" s="11"/>
      <c r="J15961"/>
    </row>
    <row r="15962" spans="8:10" ht="17.25" customHeight="1" x14ac:dyDescent="0.25">
      <c r="H15962" s="11"/>
      <c r="J15962"/>
    </row>
    <row r="15963" spans="8:10" ht="17.25" customHeight="1" x14ac:dyDescent="0.25">
      <c r="H15963" s="11"/>
      <c r="J15963"/>
    </row>
    <row r="15964" spans="8:10" ht="17.25" customHeight="1" x14ac:dyDescent="0.25">
      <c r="H15964" s="11"/>
      <c r="J15964"/>
    </row>
    <row r="15965" spans="8:10" ht="17.25" customHeight="1" x14ac:dyDescent="0.25">
      <c r="H15965" s="11"/>
      <c r="J15965"/>
    </row>
    <row r="15966" spans="8:10" ht="17.25" customHeight="1" x14ac:dyDescent="0.25">
      <c r="H15966" s="11"/>
      <c r="J15966"/>
    </row>
    <row r="15967" spans="8:10" ht="17.25" customHeight="1" x14ac:dyDescent="0.25">
      <c r="H15967" s="11"/>
      <c r="J15967"/>
    </row>
    <row r="15968" spans="8:10" ht="17.25" customHeight="1" x14ac:dyDescent="0.25">
      <c r="H15968" s="11"/>
      <c r="J15968"/>
    </row>
    <row r="15969" spans="8:10" ht="17.25" customHeight="1" x14ac:dyDescent="0.25">
      <c r="H15969" s="11"/>
      <c r="J15969"/>
    </row>
    <row r="15970" spans="8:10" ht="17.25" customHeight="1" x14ac:dyDescent="0.25">
      <c r="H15970" s="11"/>
      <c r="J15970"/>
    </row>
    <row r="15971" spans="8:10" ht="17.25" customHeight="1" x14ac:dyDescent="0.25">
      <c r="H15971" s="11"/>
      <c r="J15971"/>
    </row>
    <row r="15972" spans="8:10" ht="17.25" customHeight="1" x14ac:dyDescent="0.25">
      <c r="H15972" s="11"/>
      <c r="J15972"/>
    </row>
    <row r="15973" spans="8:10" ht="17.25" customHeight="1" x14ac:dyDescent="0.25">
      <c r="H15973" s="11"/>
      <c r="J15973"/>
    </row>
    <row r="15974" spans="8:10" ht="17.25" customHeight="1" x14ac:dyDescent="0.25">
      <c r="H15974" s="11"/>
      <c r="J15974"/>
    </row>
    <row r="15975" spans="8:10" ht="17.25" customHeight="1" x14ac:dyDescent="0.25">
      <c r="H15975" s="11"/>
      <c r="J15975"/>
    </row>
    <row r="15976" spans="8:10" ht="17.25" customHeight="1" x14ac:dyDescent="0.25">
      <c r="H15976" s="11"/>
      <c r="J15976"/>
    </row>
    <row r="15977" spans="8:10" ht="17.25" customHeight="1" x14ac:dyDescent="0.25">
      <c r="H15977" s="11"/>
      <c r="J15977"/>
    </row>
    <row r="15978" spans="8:10" ht="17.25" customHeight="1" x14ac:dyDescent="0.25">
      <c r="H15978" s="11"/>
      <c r="J15978"/>
    </row>
    <row r="15979" spans="8:10" ht="17.25" customHeight="1" x14ac:dyDescent="0.25">
      <c r="H15979" s="11"/>
      <c r="J15979"/>
    </row>
    <row r="15980" spans="8:10" ht="17.25" customHeight="1" x14ac:dyDescent="0.25">
      <c r="H15980" s="11"/>
      <c r="J15980"/>
    </row>
    <row r="15981" spans="8:10" ht="17.25" customHeight="1" x14ac:dyDescent="0.25">
      <c r="H15981" s="11"/>
      <c r="J15981"/>
    </row>
    <row r="15982" spans="8:10" ht="17.25" customHeight="1" x14ac:dyDescent="0.25">
      <c r="H15982" s="11"/>
      <c r="J15982"/>
    </row>
    <row r="15983" spans="8:10" ht="17.25" customHeight="1" x14ac:dyDescent="0.25">
      <c r="H15983" s="11"/>
      <c r="J15983"/>
    </row>
    <row r="15984" spans="8:10" ht="17.25" customHeight="1" x14ac:dyDescent="0.25">
      <c r="H15984" s="11"/>
      <c r="J15984"/>
    </row>
    <row r="15985" spans="8:10" ht="17.25" customHeight="1" x14ac:dyDescent="0.25">
      <c r="H15985" s="11"/>
      <c r="J15985"/>
    </row>
    <row r="15986" spans="8:10" ht="17.25" customHeight="1" x14ac:dyDescent="0.25">
      <c r="H15986" s="11"/>
      <c r="J15986"/>
    </row>
    <row r="15987" spans="8:10" ht="17.25" customHeight="1" x14ac:dyDescent="0.25">
      <c r="H15987" s="11"/>
      <c r="J15987"/>
    </row>
    <row r="15988" spans="8:10" ht="17.25" customHeight="1" x14ac:dyDescent="0.25">
      <c r="H15988" s="11"/>
      <c r="J15988"/>
    </row>
    <row r="15989" spans="8:10" ht="17.25" customHeight="1" x14ac:dyDescent="0.25">
      <c r="H15989" s="11"/>
      <c r="J15989"/>
    </row>
    <row r="15990" spans="8:10" ht="17.25" customHeight="1" x14ac:dyDescent="0.25">
      <c r="H15990" s="11"/>
      <c r="J15990"/>
    </row>
    <row r="15991" spans="8:10" ht="17.25" customHeight="1" x14ac:dyDescent="0.25">
      <c r="H15991" s="11"/>
      <c r="J15991"/>
    </row>
    <row r="15992" spans="8:10" ht="17.25" customHeight="1" x14ac:dyDescent="0.25">
      <c r="H15992" s="11"/>
      <c r="J15992"/>
    </row>
    <row r="15993" spans="8:10" ht="17.25" customHeight="1" x14ac:dyDescent="0.25">
      <c r="H15993" s="11"/>
      <c r="J15993"/>
    </row>
    <row r="15994" spans="8:10" ht="17.25" customHeight="1" x14ac:dyDescent="0.25">
      <c r="H15994" s="11"/>
      <c r="J15994"/>
    </row>
    <row r="15995" spans="8:10" ht="17.25" customHeight="1" x14ac:dyDescent="0.25">
      <c r="H15995" s="11"/>
      <c r="J15995"/>
    </row>
    <row r="15996" spans="8:10" ht="17.25" customHeight="1" x14ac:dyDescent="0.25">
      <c r="H15996" s="11"/>
      <c r="J15996"/>
    </row>
    <row r="15997" spans="8:10" ht="17.25" customHeight="1" x14ac:dyDescent="0.25">
      <c r="H15997" s="11"/>
      <c r="J15997"/>
    </row>
    <row r="15998" spans="8:10" ht="17.25" customHeight="1" x14ac:dyDescent="0.25">
      <c r="H15998" s="11"/>
      <c r="J15998"/>
    </row>
    <row r="15999" spans="8:10" ht="17.25" customHeight="1" x14ac:dyDescent="0.25">
      <c r="H15999" s="11"/>
      <c r="J15999"/>
    </row>
    <row r="16000" spans="8:10" ht="17.25" customHeight="1" x14ac:dyDescent="0.25">
      <c r="H16000" s="11"/>
      <c r="J16000"/>
    </row>
    <row r="16001" spans="8:10" ht="17.25" customHeight="1" x14ac:dyDescent="0.25">
      <c r="H16001" s="11"/>
      <c r="J16001"/>
    </row>
    <row r="16002" spans="8:10" ht="17.25" customHeight="1" x14ac:dyDescent="0.25">
      <c r="H16002" s="11"/>
      <c r="J16002"/>
    </row>
    <row r="16003" spans="8:10" ht="17.25" customHeight="1" x14ac:dyDescent="0.25">
      <c r="H16003" s="11"/>
      <c r="J16003"/>
    </row>
    <row r="16004" spans="8:10" ht="17.25" customHeight="1" x14ac:dyDescent="0.25">
      <c r="H16004" s="11"/>
      <c r="J16004"/>
    </row>
    <row r="16005" spans="8:10" ht="17.25" customHeight="1" x14ac:dyDescent="0.25">
      <c r="H16005" s="11"/>
      <c r="J16005"/>
    </row>
    <row r="16006" spans="8:10" ht="17.25" customHeight="1" x14ac:dyDescent="0.25">
      <c r="H16006" s="11"/>
      <c r="J16006"/>
    </row>
    <row r="16007" spans="8:10" ht="17.25" customHeight="1" x14ac:dyDescent="0.25">
      <c r="H16007" s="11"/>
      <c r="J16007"/>
    </row>
    <row r="16008" spans="8:10" ht="17.25" customHeight="1" x14ac:dyDescent="0.25">
      <c r="H16008" s="11"/>
      <c r="J16008"/>
    </row>
    <row r="16009" spans="8:10" ht="17.25" customHeight="1" x14ac:dyDescent="0.25">
      <c r="H16009" s="11"/>
      <c r="J16009"/>
    </row>
    <row r="16010" spans="8:10" ht="17.25" customHeight="1" x14ac:dyDescent="0.25">
      <c r="H16010" s="11"/>
      <c r="J16010"/>
    </row>
    <row r="16011" spans="8:10" ht="17.25" customHeight="1" x14ac:dyDescent="0.25">
      <c r="H16011" s="11"/>
      <c r="J16011"/>
    </row>
    <row r="16012" spans="8:10" ht="17.25" customHeight="1" x14ac:dyDescent="0.25">
      <c r="H16012" s="11"/>
      <c r="J16012"/>
    </row>
    <row r="16013" spans="8:10" ht="17.25" customHeight="1" x14ac:dyDescent="0.25">
      <c r="H16013" s="11"/>
      <c r="J16013"/>
    </row>
    <row r="16014" spans="8:10" ht="17.25" customHeight="1" x14ac:dyDescent="0.25">
      <c r="H16014" s="11"/>
      <c r="J16014"/>
    </row>
    <row r="16015" spans="8:10" ht="17.25" customHeight="1" x14ac:dyDescent="0.25">
      <c r="H16015" s="11"/>
      <c r="J16015"/>
    </row>
    <row r="16016" spans="8:10" ht="17.25" customHeight="1" x14ac:dyDescent="0.25">
      <c r="H16016" s="11"/>
      <c r="J16016"/>
    </row>
    <row r="16017" spans="8:10" ht="17.25" customHeight="1" x14ac:dyDescent="0.25">
      <c r="H16017" s="11"/>
      <c r="J16017"/>
    </row>
    <row r="16018" spans="8:10" ht="17.25" customHeight="1" x14ac:dyDescent="0.25">
      <c r="H16018" s="11"/>
      <c r="J16018"/>
    </row>
    <row r="16019" spans="8:10" ht="17.25" customHeight="1" x14ac:dyDescent="0.25">
      <c r="H16019" s="11"/>
      <c r="J16019"/>
    </row>
    <row r="16020" spans="8:10" ht="17.25" customHeight="1" x14ac:dyDescent="0.25">
      <c r="H16020" s="11"/>
      <c r="J16020"/>
    </row>
    <row r="16021" spans="8:10" ht="17.25" customHeight="1" x14ac:dyDescent="0.25">
      <c r="H16021" s="11"/>
      <c r="J16021"/>
    </row>
    <row r="16022" spans="8:10" ht="17.25" customHeight="1" x14ac:dyDescent="0.25">
      <c r="H16022" s="11"/>
      <c r="J16022"/>
    </row>
    <row r="16023" spans="8:10" ht="17.25" customHeight="1" x14ac:dyDescent="0.25">
      <c r="H16023" s="11"/>
      <c r="J16023"/>
    </row>
    <row r="16024" spans="8:10" ht="17.25" customHeight="1" x14ac:dyDescent="0.25">
      <c r="H16024" s="11"/>
      <c r="J16024"/>
    </row>
    <row r="16025" spans="8:10" ht="17.25" customHeight="1" x14ac:dyDescent="0.25">
      <c r="H16025" s="11"/>
      <c r="J16025"/>
    </row>
    <row r="16026" spans="8:10" ht="17.25" customHeight="1" x14ac:dyDescent="0.25">
      <c r="H16026" s="11"/>
      <c r="J16026"/>
    </row>
    <row r="16027" spans="8:10" ht="17.25" customHeight="1" x14ac:dyDescent="0.25">
      <c r="H16027" s="11"/>
      <c r="J16027"/>
    </row>
    <row r="16028" spans="8:10" ht="17.25" customHeight="1" x14ac:dyDescent="0.25">
      <c r="H16028" s="11"/>
      <c r="J16028"/>
    </row>
    <row r="16029" spans="8:10" ht="17.25" customHeight="1" x14ac:dyDescent="0.25">
      <c r="H16029" s="11"/>
      <c r="J16029"/>
    </row>
    <row r="16030" spans="8:10" ht="17.25" customHeight="1" x14ac:dyDescent="0.25">
      <c r="H16030" s="11"/>
      <c r="J16030"/>
    </row>
    <row r="16031" spans="8:10" ht="17.25" customHeight="1" x14ac:dyDescent="0.25">
      <c r="H16031" s="11"/>
      <c r="J16031"/>
    </row>
    <row r="16032" spans="8:10" ht="17.25" customHeight="1" x14ac:dyDescent="0.25">
      <c r="H16032" s="11"/>
      <c r="J16032"/>
    </row>
    <row r="16033" spans="8:10" ht="17.25" customHeight="1" x14ac:dyDescent="0.25">
      <c r="H16033" s="11"/>
      <c r="J16033"/>
    </row>
    <row r="16034" spans="8:10" ht="17.25" customHeight="1" x14ac:dyDescent="0.25">
      <c r="H16034" s="11"/>
      <c r="J16034"/>
    </row>
    <row r="16035" spans="8:10" ht="17.25" customHeight="1" x14ac:dyDescent="0.25">
      <c r="H16035" s="11"/>
      <c r="J16035"/>
    </row>
    <row r="16036" spans="8:10" ht="17.25" customHeight="1" x14ac:dyDescent="0.25">
      <c r="H16036" s="11"/>
      <c r="J16036"/>
    </row>
    <row r="16037" spans="8:10" ht="17.25" customHeight="1" x14ac:dyDescent="0.25">
      <c r="H16037" s="11"/>
      <c r="J16037"/>
    </row>
    <row r="16038" spans="8:10" ht="17.25" customHeight="1" x14ac:dyDescent="0.25">
      <c r="H16038" s="11"/>
      <c r="J16038"/>
    </row>
    <row r="16039" spans="8:10" ht="17.25" customHeight="1" x14ac:dyDescent="0.25">
      <c r="H16039" s="11"/>
      <c r="J16039"/>
    </row>
    <row r="16040" spans="8:10" ht="17.25" customHeight="1" x14ac:dyDescent="0.25">
      <c r="H16040" s="11"/>
      <c r="J16040"/>
    </row>
    <row r="16041" spans="8:10" ht="17.25" customHeight="1" x14ac:dyDescent="0.25">
      <c r="H16041" s="11"/>
      <c r="J16041"/>
    </row>
    <row r="16042" spans="8:10" ht="17.25" customHeight="1" x14ac:dyDescent="0.25">
      <c r="H16042" s="11"/>
      <c r="J16042"/>
    </row>
    <row r="16043" spans="8:10" ht="17.25" customHeight="1" x14ac:dyDescent="0.25">
      <c r="H16043" s="11"/>
      <c r="J16043"/>
    </row>
    <row r="16044" spans="8:10" ht="17.25" customHeight="1" x14ac:dyDescent="0.25">
      <c r="H16044" s="11"/>
      <c r="J16044"/>
    </row>
    <row r="16045" spans="8:10" ht="17.25" customHeight="1" x14ac:dyDescent="0.25">
      <c r="H16045" s="11"/>
      <c r="J16045"/>
    </row>
    <row r="16046" spans="8:10" ht="17.25" customHeight="1" x14ac:dyDescent="0.25">
      <c r="H16046" s="11"/>
      <c r="J16046"/>
    </row>
    <row r="16047" spans="8:10" ht="17.25" customHeight="1" x14ac:dyDescent="0.25">
      <c r="H16047" s="11"/>
      <c r="J16047"/>
    </row>
    <row r="16048" spans="8:10" ht="17.25" customHeight="1" x14ac:dyDescent="0.25">
      <c r="H16048" s="11"/>
      <c r="J16048"/>
    </row>
    <row r="16049" spans="8:10" ht="17.25" customHeight="1" x14ac:dyDescent="0.25">
      <c r="H16049" s="11"/>
      <c r="J16049"/>
    </row>
    <row r="16050" spans="8:10" ht="17.25" customHeight="1" x14ac:dyDescent="0.25">
      <c r="H16050" s="11"/>
      <c r="J16050"/>
    </row>
    <row r="16051" spans="8:10" ht="17.25" customHeight="1" x14ac:dyDescent="0.25">
      <c r="H16051" s="11"/>
      <c r="J16051"/>
    </row>
    <row r="16052" spans="8:10" ht="17.25" customHeight="1" x14ac:dyDescent="0.25">
      <c r="H16052" s="11"/>
      <c r="J16052"/>
    </row>
    <row r="16053" spans="8:10" ht="17.25" customHeight="1" x14ac:dyDescent="0.25">
      <c r="H16053" s="11"/>
      <c r="J16053"/>
    </row>
    <row r="16054" spans="8:10" ht="17.25" customHeight="1" x14ac:dyDescent="0.25">
      <c r="H16054" s="11"/>
      <c r="J16054"/>
    </row>
    <row r="16055" spans="8:10" ht="17.25" customHeight="1" x14ac:dyDescent="0.25">
      <c r="H16055" s="11"/>
      <c r="J16055"/>
    </row>
    <row r="16056" spans="8:10" ht="17.25" customHeight="1" x14ac:dyDescent="0.25">
      <c r="H16056" s="11"/>
      <c r="J16056"/>
    </row>
    <row r="16057" spans="8:10" ht="17.25" customHeight="1" x14ac:dyDescent="0.25">
      <c r="H16057" s="11"/>
      <c r="J16057"/>
    </row>
    <row r="16058" spans="8:10" ht="17.25" customHeight="1" x14ac:dyDescent="0.25">
      <c r="H16058" s="11"/>
      <c r="J16058"/>
    </row>
    <row r="16059" spans="8:10" ht="17.25" customHeight="1" x14ac:dyDescent="0.25">
      <c r="H16059" s="11"/>
      <c r="J16059"/>
    </row>
    <row r="16060" spans="8:10" ht="17.25" customHeight="1" x14ac:dyDescent="0.25">
      <c r="H16060" s="11"/>
      <c r="J16060"/>
    </row>
    <row r="16061" spans="8:10" ht="17.25" customHeight="1" x14ac:dyDescent="0.25">
      <c r="H16061" s="11"/>
      <c r="J16061"/>
    </row>
    <row r="16062" spans="8:10" ht="17.25" customHeight="1" x14ac:dyDescent="0.25">
      <c r="H16062" s="11"/>
      <c r="J16062"/>
    </row>
    <row r="16063" spans="8:10" ht="17.25" customHeight="1" x14ac:dyDescent="0.25">
      <c r="H16063" s="11"/>
      <c r="J16063"/>
    </row>
    <row r="16064" spans="8:10" ht="17.25" customHeight="1" x14ac:dyDescent="0.25">
      <c r="H16064" s="11"/>
      <c r="J16064"/>
    </row>
    <row r="16065" spans="8:10" ht="17.25" customHeight="1" x14ac:dyDescent="0.25">
      <c r="H16065" s="11"/>
      <c r="J16065"/>
    </row>
    <row r="16066" spans="8:10" ht="17.25" customHeight="1" x14ac:dyDescent="0.25">
      <c r="H16066" s="11"/>
      <c r="J16066"/>
    </row>
    <row r="16067" spans="8:10" ht="17.25" customHeight="1" x14ac:dyDescent="0.25">
      <c r="H16067" s="11"/>
      <c r="J16067"/>
    </row>
    <row r="16068" spans="8:10" ht="17.25" customHeight="1" x14ac:dyDescent="0.25">
      <c r="H16068" s="11"/>
      <c r="J16068"/>
    </row>
    <row r="16069" spans="8:10" ht="17.25" customHeight="1" x14ac:dyDescent="0.25">
      <c r="H16069" s="11"/>
      <c r="J16069"/>
    </row>
    <row r="16070" spans="8:10" ht="17.25" customHeight="1" x14ac:dyDescent="0.25">
      <c r="H16070" s="11"/>
      <c r="J16070"/>
    </row>
    <row r="16071" spans="8:10" ht="17.25" customHeight="1" x14ac:dyDescent="0.25">
      <c r="H16071" s="11"/>
      <c r="J16071"/>
    </row>
    <row r="16072" spans="8:10" ht="17.25" customHeight="1" x14ac:dyDescent="0.25">
      <c r="H16072" s="11"/>
      <c r="J16072"/>
    </row>
    <row r="16073" spans="8:10" ht="17.25" customHeight="1" x14ac:dyDescent="0.25">
      <c r="H16073" s="11"/>
      <c r="J16073"/>
    </row>
    <row r="16074" spans="8:10" ht="17.25" customHeight="1" x14ac:dyDescent="0.25">
      <c r="H16074" s="11"/>
      <c r="J16074"/>
    </row>
    <row r="16075" spans="8:10" ht="17.25" customHeight="1" x14ac:dyDescent="0.25">
      <c r="H16075" s="11"/>
      <c r="J16075"/>
    </row>
    <row r="16076" spans="8:10" ht="17.25" customHeight="1" x14ac:dyDescent="0.25">
      <c r="H16076" s="11"/>
      <c r="J16076"/>
    </row>
    <row r="16077" spans="8:10" ht="17.25" customHeight="1" x14ac:dyDescent="0.25">
      <c r="H16077" s="11"/>
      <c r="J16077"/>
    </row>
    <row r="16078" spans="8:10" ht="17.25" customHeight="1" x14ac:dyDescent="0.25">
      <c r="H16078" s="11"/>
      <c r="J16078"/>
    </row>
    <row r="16079" spans="8:10" ht="17.25" customHeight="1" x14ac:dyDescent="0.25">
      <c r="H16079" s="11"/>
      <c r="J16079"/>
    </row>
    <row r="16080" spans="8:10" ht="17.25" customHeight="1" x14ac:dyDescent="0.25">
      <c r="H16080" s="11"/>
      <c r="J16080"/>
    </row>
    <row r="16081" spans="8:10" ht="17.25" customHeight="1" x14ac:dyDescent="0.25">
      <c r="H16081" s="11"/>
      <c r="J16081"/>
    </row>
    <row r="16082" spans="8:10" ht="17.25" customHeight="1" x14ac:dyDescent="0.25">
      <c r="H16082" s="11"/>
      <c r="J16082"/>
    </row>
    <row r="16083" spans="8:10" ht="17.25" customHeight="1" x14ac:dyDescent="0.25">
      <c r="H16083" s="11"/>
      <c r="J16083"/>
    </row>
    <row r="16084" spans="8:10" ht="17.25" customHeight="1" x14ac:dyDescent="0.25">
      <c r="H16084" s="11"/>
      <c r="J16084"/>
    </row>
    <row r="16085" spans="8:10" ht="17.25" customHeight="1" x14ac:dyDescent="0.25">
      <c r="H16085" s="11"/>
      <c r="J16085"/>
    </row>
    <row r="16086" spans="8:10" ht="17.25" customHeight="1" x14ac:dyDescent="0.25">
      <c r="H16086" s="11"/>
      <c r="J16086"/>
    </row>
    <row r="16087" spans="8:10" ht="17.25" customHeight="1" x14ac:dyDescent="0.25">
      <c r="H16087" s="11"/>
      <c r="J16087"/>
    </row>
    <row r="16088" spans="8:10" ht="17.25" customHeight="1" x14ac:dyDescent="0.25">
      <c r="H16088" s="11"/>
      <c r="J16088"/>
    </row>
    <row r="16089" spans="8:10" ht="17.25" customHeight="1" x14ac:dyDescent="0.25">
      <c r="H16089" s="11"/>
      <c r="J16089"/>
    </row>
    <row r="16090" spans="8:10" ht="17.25" customHeight="1" x14ac:dyDescent="0.25">
      <c r="H16090" s="11"/>
      <c r="J16090"/>
    </row>
    <row r="16091" spans="8:10" ht="17.25" customHeight="1" x14ac:dyDescent="0.25">
      <c r="H16091" s="11"/>
      <c r="J16091"/>
    </row>
    <row r="16092" spans="8:10" ht="17.25" customHeight="1" x14ac:dyDescent="0.25">
      <c r="H16092" s="11"/>
      <c r="J16092"/>
    </row>
    <row r="16093" spans="8:10" ht="17.25" customHeight="1" x14ac:dyDescent="0.25">
      <c r="H16093" s="11"/>
      <c r="J16093"/>
    </row>
    <row r="16094" spans="8:10" ht="17.25" customHeight="1" x14ac:dyDescent="0.25">
      <c r="H16094" s="11"/>
      <c r="J16094"/>
    </row>
    <row r="16095" spans="8:10" ht="17.25" customHeight="1" x14ac:dyDescent="0.25">
      <c r="H16095" s="11"/>
      <c r="J16095"/>
    </row>
    <row r="16096" spans="8:10" ht="17.25" customHeight="1" x14ac:dyDescent="0.25">
      <c r="H16096" s="11"/>
      <c r="J16096"/>
    </row>
    <row r="16097" spans="8:10" ht="17.25" customHeight="1" x14ac:dyDescent="0.25">
      <c r="H16097" s="11"/>
      <c r="J16097"/>
    </row>
    <row r="16098" spans="8:10" ht="17.25" customHeight="1" x14ac:dyDescent="0.25">
      <c r="H16098" s="11"/>
      <c r="J16098"/>
    </row>
    <row r="16099" spans="8:10" ht="17.25" customHeight="1" x14ac:dyDescent="0.25">
      <c r="H16099" s="11"/>
      <c r="J16099"/>
    </row>
    <row r="16100" spans="8:10" ht="17.25" customHeight="1" x14ac:dyDescent="0.25">
      <c r="H16100" s="11"/>
      <c r="J16100"/>
    </row>
    <row r="16101" spans="8:10" ht="17.25" customHeight="1" x14ac:dyDescent="0.25">
      <c r="H16101" s="11"/>
      <c r="J16101"/>
    </row>
    <row r="16102" spans="8:10" ht="17.25" customHeight="1" x14ac:dyDescent="0.25">
      <c r="H16102" s="11"/>
      <c r="J16102"/>
    </row>
    <row r="16103" spans="8:10" ht="17.25" customHeight="1" x14ac:dyDescent="0.25">
      <c r="H16103" s="11"/>
      <c r="J16103"/>
    </row>
    <row r="16104" spans="8:10" ht="17.25" customHeight="1" x14ac:dyDescent="0.25">
      <c r="H16104" s="11"/>
      <c r="J16104"/>
    </row>
    <row r="16105" spans="8:10" ht="17.25" customHeight="1" x14ac:dyDescent="0.25">
      <c r="H16105" s="11"/>
      <c r="J16105"/>
    </row>
    <row r="16106" spans="8:10" ht="17.25" customHeight="1" x14ac:dyDescent="0.25">
      <c r="H16106" s="11"/>
      <c r="J16106"/>
    </row>
    <row r="16107" spans="8:10" ht="17.25" customHeight="1" x14ac:dyDescent="0.25">
      <c r="H16107" s="11"/>
      <c r="J16107"/>
    </row>
    <row r="16108" spans="8:10" ht="17.25" customHeight="1" x14ac:dyDescent="0.25">
      <c r="H16108" s="11"/>
      <c r="J16108"/>
    </row>
    <row r="16109" spans="8:10" ht="17.25" customHeight="1" x14ac:dyDescent="0.25">
      <c r="H16109" s="11"/>
      <c r="J16109"/>
    </row>
    <row r="16110" spans="8:10" ht="17.25" customHeight="1" x14ac:dyDescent="0.25">
      <c r="H16110" s="11"/>
      <c r="J16110"/>
    </row>
    <row r="16111" spans="8:10" ht="17.25" customHeight="1" x14ac:dyDescent="0.25">
      <c r="H16111" s="11"/>
      <c r="J16111"/>
    </row>
    <row r="16112" spans="8:10" ht="17.25" customHeight="1" x14ac:dyDescent="0.25">
      <c r="H16112" s="11"/>
      <c r="J16112"/>
    </row>
    <row r="16113" spans="8:10" ht="17.25" customHeight="1" x14ac:dyDescent="0.25">
      <c r="H16113" s="11"/>
      <c r="J16113"/>
    </row>
    <row r="16114" spans="8:10" ht="17.25" customHeight="1" x14ac:dyDescent="0.25">
      <c r="H16114" s="11"/>
      <c r="J16114"/>
    </row>
    <row r="16115" spans="8:10" ht="17.25" customHeight="1" x14ac:dyDescent="0.25">
      <c r="H16115" s="11"/>
      <c r="J16115"/>
    </row>
    <row r="16116" spans="8:10" ht="17.25" customHeight="1" x14ac:dyDescent="0.25">
      <c r="H16116" s="11"/>
      <c r="J16116"/>
    </row>
    <row r="16117" spans="8:10" ht="17.25" customHeight="1" x14ac:dyDescent="0.25">
      <c r="H16117" s="11"/>
      <c r="J16117"/>
    </row>
    <row r="16118" spans="8:10" ht="17.25" customHeight="1" x14ac:dyDescent="0.25">
      <c r="H16118" s="11"/>
      <c r="J16118"/>
    </row>
    <row r="16119" spans="8:10" ht="17.25" customHeight="1" x14ac:dyDescent="0.25">
      <c r="H16119" s="11"/>
      <c r="J16119"/>
    </row>
    <row r="16120" spans="8:10" ht="17.25" customHeight="1" x14ac:dyDescent="0.25">
      <c r="H16120" s="11"/>
      <c r="J16120"/>
    </row>
    <row r="16121" spans="8:10" ht="17.25" customHeight="1" x14ac:dyDescent="0.25">
      <c r="H16121" s="11"/>
      <c r="J16121"/>
    </row>
    <row r="16122" spans="8:10" ht="17.25" customHeight="1" x14ac:dyDescent="0.25">
      <c r="H16122" s="11"/>
      <c r="J16122"/>
    </row>
    <row r="16123" spans="8:10" ht="17.25" customHeight="1" x14ac:dyDescent="0.25">
      <c r="H16123" s="11"/>
      <c r="J16123"/>
    </row>
    <row r="16124" spans="8:10" ht="17.25" customHeight="1" x14ac:dyDescent="0.25">
      <c r="H16124" s="11"/>
      <c r="J16124"/>
    </row>
    <row r="16125" spans="8:10" ht="17.25" customHeight="1" x14ac:dyDescent="0.25">
      <c r="H16125" s="11"/>
      <c r="J16125"/>
    </row>
    <row r="16126" spans="8:10" ht="17.25" customHeight="1" x14ac:dyDescent="0.25">
      <c r="H16126" s="11"/>
      <c r="J16126"/>
    </row>
    <row r="16127" spans="8:10" ht="17.25" customHeight="1" x14ac:dyDescent="0.25">
      <c r="H16127" s="11"/>
      <c r="J16127"/>
    </row>
    <row r="16128" spans="8:10" ht="17.25" customHeight="1" x14ac:dyDescent="0.25">
      <c r="H16128" s="11"/>
      <c r="J16128"/>
    </row>
    <row r="16129" spans="8:10" ht="17.25" customHeight="1" x14ac:dyDescent="0.25">
      <c r="H16129" s="11"/>
      <c r="J16129"/>
    </row>
    <row r="16130" spans="8:10" ht="17.25" customHeight="1" x14ac:dyDescent="0.25">
      <c r="H16130" s="11"/>
      <c r="J16130"/>
    </row>
    <row r="16131" spans="8:10" ht="17.25" customHeight="1" x14ac:dyDescent="0.25">
      <c r="H16131" s="11"/>
      <c r="J16131"/>
    </row>
    <row r="16132" spans="8:10" ht="17.25" customHeight="1" x14ac:dyDescent="0.25">
      <c r="H16132" s="11"/>
      <c r="J16132"/>
    </row>
    <row r="16133" spans="8:10" ht="17.25" customHeight="1" x14ac:dyDescent="0.25">
      <c r="H16133" s="11"/>
      <c r="J16133"/>
    </row>
    <row r="16134" spans="8:10" ht="17.25" customHeight="1" x14ac:dyDescent="0.25">
      <c r="H16134" s="11"/>
      <c r="J16134"/>
    </row>
    <row r="16135" spans="8:10" ht="17.25" customHeight="1" x14ac:dyDescent="0.25">
      <c r="H16135" s="11"/>
      <c r="J16135"/>
    </row>
    <row r="16136" spans="8:10" ht="17.25" customHeight="1" x14ac:dyDescent="0.25">
      <c r="H16136" s="11"/>
      <c r="J16136"/>
    </row>
    <row r="16137" spans="8:10" ht="17.25" customHeight="1" x14ac:dyDescent="0.25">
      <c r="H16137" s="11"/>
      <c r="J16137"/>
    </row>
    <row r="16138" spans="8:10" ht="17.25" customHeight="1" x14ac:dyDescent="0.25">
      <c r="H16138" s="11"/>
      <c r="J16138"/>
    </row>
    <row r="16139" spans="8:10" ht="17.25" customHeight="1" x14ac:dyDescent="0.25">
      <c r="H16139" s="11"/>
      <c r="J16139"/>
    </row>
    <row r="16140" spans="8:10" ht="17.25" customHeight="1" x14ac:dyDescent="0.25">
      <c r="H16140" s="11"/>
      <c r="J16140"/>
    </row>
    <row r="16141" spans="8:10" ht="17.25" customHeight="1" x14ac:dyDescent="0.25">
      <c r="H16141" s="11"/>
      <c r="J16141"/>
    </row>
    <row r="16142" spans="8:10" ht="17.25" customHeight="1" x14ac:dyDescent="0.25">
      <c r="H16142" s="11"/>
      <c r="J16142"/>
    </row>
    <row r="16143" spans="8:10" ht="17.25" customHeight="1" x14ac:dyDescent="0.25">
      <c r="H16143" s="11"/>
      <c r="J16143"/>
    </row>
    <row r="16144" spans="8:10" ht="17.25" customHeight="1" x14ac:dyDescent="0.25">
      <c r="H16144" s="11"/>
      <c r="J16144"/>
    </row>
    <row r="16145" spans="8:10" ht="17.25" customHeight="1" x14ac:dyDescent="0.25">
      <c r="H16145" s="11"/>
      <c r="J16145"/>
    </row>
    <row r="16146" spans="8:10" ht="17.25" customHeight="1" x14ac:dyDescent="0.25">
      <c r="H16146" s="11"/>
      <c r="J16146"/>
    </row>
    <row r="16147" spans="8:10" ht="17.25" customHeight="1" x14ac:dyDescent="0.25">
      <c r="H16147" s="11"/>
      <c r="J16147"/>
    </row>
    <row r="16148" spans="8:10" ht="17.25" customHeight="1" x14ac:dyDescent="0.25">
      <c r="H16148" s="11"/>
      <c r="J16148"/>
    </row>
    <row r="16149" spans="8:10" ht="17.25" customHeight="1" x14ac:dyDescent="0.25">
      <c r="H16149" s="11"/>
      <c r="J16149"/>
    </row>
    <row r="16150" spans="8:10" ht="17.25" customHeight="1" x14ac:dyDescent="0.25">
      <c r="H16150" s="11"/>
      <c r="J16150"/>
    </row>
    <row r="16151" spans="8:10" ht="17.25" customHeight="1" x14ac:dyDescent="0.25">
      <c r="H16151" s="11"/>
      <c r="J16151"/>
    </row>
    <row r="16152" spans="8:10" ht="17.25" customHeight="1" x14ac:dyDescent="0.25">
      <c r="H16152" s="11"/>
      <c r="J16152"/>
    </row>
    <row r="16153" spans="8:10" ht="17.25" customHeight="1" x14ac:dyDescent="0.25">
      <c r="H16153" s="11"/>
      <c r="J16153"/>
    </row>
    <row r="16154" spans="8:10" ht="17.25" customHeight="1" x14ac:dyDescent="0.25">
      <c r="H16154" s="11"/>
      <c r="J16154"/>
    </row>
    <row r="16155" spans="8:10" ht="17.25" customHeight="1" x14ac:dyDescent="0.25">
      <c r="H16155" s="11"/>
      <c r="J16155"/>
    </row>
    <row r="16156" spans="8:10" ht="17.25" customHeight="1" x14ac:dyDescent="0.25">
      <c r="H16156" s="11"/>
      <c r="J16156"/>
    </row>
    <row r="16157" spans="8:10" ht="17.25" customHeight="1" x14ac:dyDescent="0.25">
      <c r="H16157" s="11"/>
      <c r="J16157"/>
    </row>
    <row r="16158" spans="8:10" ht="17.25" customHeight="1" x14ac:dyDescent="0.25">
      <c r="H16158" s="11"/>
      <c r="J16158"/>
    </row>
    <row r="16159" spans="8:10" ht="17.25" customHeight="1" x14ac:dyDescent="0.25">
      <c r="H16159" s="11"/>
      <c r="J16159"/>
    </row>
    <row r="16160" spans="8:10" ht="17.25" customHeight="1" x14ac:dyDescent="0.25">
      <c r="H16160" s="11"/>
      <c r="J16160"/>
    </row>
    <row r="16161" spans="8:10" ht="17.25" customHeight="1" x14ac:dyDescent="0.25">
      <c r="H16161" s="11"/>
      <c r="J16161"/>
    </row>
    <row r="16162" spans="8:10" ht="17.25" customHeight="1" x14ac:dyDescent="0.25">
      <c r="H16162" s="11"/>
      <c r="J16162"/>
    </row>
    <row r="16163" spans="8:10" ht="17.25" customHeight="1" x14ac:dyDescent="0.25">
      <c r="H16163" s="11"/>
      <c r="J16163"/>
    </row>
    <row r="16164" spans="8:10" ht="17.25" customHeight="1" x14ac:dyDescent="0.25">
      <c r="H16164" s="11"/>
      <c r="J16164"/>
    </row>
    <row r="16165" spans="8:10" ht="17.25" customHeight="1" x14ac:dyDescent="0.25">
      <c r="H16165" s="11"/>
      <c r="J16165"/>
    </row>
    <row r="16166" spans="8:10" ht="17.25" customHeight="1" x14ac:dyDescent="0.25">
      <c r="H16166" s="11"/>
      <c r="J16166"/>
    </row>
    <row r="16167" spans="8:10" ht="17.25" customHeight="1" x14ac:dyDescent="0.25">
      <c r="H16167" s="11"/>
      <c r="J16167"/>
    </row>
    <row r="16168" spans="8:10" ht="17.25" customHeight="1" x14ac:dyDescent="0.25">
      <c r="H16168" s="11"/>
      <c r="J16168"/>
    </row>
    <row r="16169" spans="8:10" ht="17.25" customHeight="1" x14ac:dyDescent="0.25">
      <c r="H16169" s="11"/>
      <c r="J16169"/>
    </row>
    <row r="16170" spans="8:10" ht="17.25" customHeight="1" x14ac:dyDescent="0.25">
      <c r="H16170" s="11"/>
      <c r="J16170"/>
    </row>
    <row r="16171" spans="8:10" ht="17.25" customHeight="1" x14ac:dyDescent="0.25">
      <c r="H16171" s="11"/>
      <c r="J16171"/>
    </row>
    <row r="16172" spans="8:10" ht="17.25" customHeight="1" x14ac:dyDescent="0.25">
      <c r="H16172" s="11"/>
      <c r="J16172"/>
    </row>
    <row r="16173" spans="8:10" ht="17.25" customHeight="1" x14ac:dyDescent="0.25">
      <c r="H16173" s="11"/>
      <c r="J16173"/>
    </row>
    <row r="16174" spans="8:10" ht="17.25" customHeight="1" x14ac:dyDescent="0.25">
      <c r="H16174" s="11"/>
      <c r="J16174"/>
    </row>
    <row r="16175" spans="8:10" ht="17.25" customHeight="1" x14ac:dyDescent="0.25">
      <c r="H16175" s="11"/>
      <c r="J16175"/>
    </row>
    <row r="16176" spans="8:10" ht="17.25" customHeight="1" x14ac:dyDescent="0.25">
      <c r="H16176" s="11"/>
      <c r="J16176"/>
    </row>
    <row r="16177" spans="8:10" ht="17.25" customHeight="1" x14ac:dyDescent="0.25">
      <c r="H16177" s="11"/>
      <c r="J16177"/>
    </row>
    <row r="16178" spans="8:10" ht="17.25" customHeight="1" x14ac:dyDescent="0.25">
      <c r="H16178" s="11"/>
      <c r="J16178"/>
    </row>
    <row r="16179" spans="8:10" ht="17.25" customHeight="1" x14ac:dyDescent="0.25">
      <c r="H16179" s="11"/>
      <c r="J16179"/>
    </row>
    <row r="16180" spans="8:10" ht="17.25" customHeight="1" x14ac:dyDescent="0.25">
      <c r="H16180" s="11"/>
      <c r="J16180"/>
    </row>
    <row r="16181" spans="8:10" ht="17.25" customHeight="1" x14ac:dyDescent="0.25">
      <c r="H16181" s="11"/>
      <c r="J16181"/>
    </row>
    <row r="16182" spans="8:10" ht="17.25" customHeight="1" x14ac:dyDescent="0.25">
      <c r="H16182" s="11"/>
      <c r="J16182"/>
    </row>
    <row r="16183" spans="8:10" ht="17.25" customHeight="1" x14ac:dyDescent="0.25">
      <c r="H16183" s="11"/>
      <c r="J16183"/>
    </row>
    <row r="16184" spans="8:10" ht="17.25" customHeight="1" x14ac:dyDescent="0.25">
      <c r="H16184" s="11"/>
      <c r="J16184"/>
    </row>
    <row r="16185" spans="8:10" ht="17.25" customHeight="1" x14ac:dyDescent="0.25">
      <c r="H16185" s="11"/>
      <c r="J16185"/>
    </row>
    <row r="16186" spans="8:10" ht="17.25" customHeight="1" x14ac:dyDescent="0.25">
      <c r="H16186" s="11"/>
      <c r="J16186"/>
    </row>
    <row r="16187" spans="8:10" ht="17.25" customHeight="1" x14ac:dyDescent="0.25">
      <c r="H16187" s="11"/>
      <c r="J16187"/>
    </row>
    <row r="16188" spans="8:10" ht="17.25" customHeight="1" x14ac:dyDescent="0.25">
      <c r="H16188" s="11"/>
      <c r="J16188"/>
    </row>
    <row r="16189" spans="8:10" ht="17.25" customHeight="1" x14ac:dyDescent="0.25">
      <c r="H16189" s="11"/>
      <c r="J16189"/>
    </row>
    <row r="16190" spans="8:10" ht="17.25" customHeight="1" x14ac:dyDescent="0.25">
      <c r="H16190" s="11"/>
      <c r="J16190"/>
    </row>
    <row r="16191" spans="8:10" ht="17.25" customHeight="1" x14ac:dyDescent="0.25">
      <c r="H16191" s="11"/>
      <c r="J16191"/>
    </row>
    <row r="16192" spans="8:10" ht="17.25" customHeight="1" x14ac:dyDescent="0.25">
      <c r="H16192" s="11"/>
      <c r="J16192"/>
    </row>
    <row r="16193" spans="8:10" ht="17.25" customHeight="1" x14ac:dyDescent="0.25">
      <c r="H16193" s="11"/>
      <c r="J16193"/>
    </row>
    <row r="16194" spans="8:10" ht="17.25" customHeight="1" x14ac:dyDescent="0.25">
      <c r="H16194" s="11"/>
      <c r="J16194"/>
    </row>
    <row r="16195" spans="8:10" ht="17.25" customHeight="1" x14ac:dyDescent="0.25">
      <c r="H16195" s="11"/>
      <c r="J16195"/>
    </row>
    <row r="16196" spans="8:10" ht="17.25" customHeight="1" x14ac:dyDescent="0.25">
      <c r="H16196" s="11"/>
      <c r="J16196"/>
    </row>
    <row r="16197" spans="8:10" ht="17.25" customHeight="1" x14ac:dyDescent="0.25">
      <c r="H16197" s="11"/>
      <c r="J16197"/>
    </row>
    <row r="16198" spans="8:10" ht="17.25" customHeight="1" x14ac:dyDescent="0.25">
      <c r="H16198" s="11"/>
      <c r="J16198"/>
    </row>
    <row r="16199" spans="8:10" ht="17.25" customHeight="1" x14ac:dyDescent="0.25">
      <c r="H16199" s="11"/>
      <c r="J16199"/>
    </row>
    <row r="16200" spans="8:10" ht="17.25" customHeight="1" x14ac:dyDescent="0.25">
      <c r="H16200" s="11"/>
      <c r="J16200"/>
    </row>
    <row r="16201" spans="8:10" ht="17.25" customHeight="1" x14ac:dyDescent="0.25">
      <c r="H16201" s="11"/>
      <c r="J16201"/>
    </row>
    <row r="16202" spans="8:10" ht="17.25" customHeight="1" x14ac:dyDescent="0.25">
      <c r="H16202" s="11"/>
      <c r="J16202"/>
    </row>
    <row r="16203" spans="8:10" ht="17.25" customHeight="1" x14ac:dyDescent="0.25">
      <c r="H16203" s="11"/>
      <c r="J16203"/>
    </row>
    <row r="16204" spans="8:10" ht="17.25" customHeight="1" x14ac:dyDescent="0.25">
      <c r="H16204" s="11"/>
      <c r="J16204"/>
    </row>
    <row r="16205" spans="8:10" ht="17.25" customHeight="1" x14ac:dyDescent="0.25">
      <c r="H16205" s="11"/>
      <c r="J16205"/>
    </row>
    <row r="16206" spans="8:10" ht="17.25" customHeight="1" x14ac:dyDescent="0.25">
      <c r="H16206" s="11"/>
      <c r="J16206"/>
    </row>
    <row r="16207" spans="8:10" ht="17.25" customHeight="1" x14ac:dyDescent="0.25">
      <c r="H16207" s="11"/>
      <c r="J16207"/>
    </row>
    <row r="16208" spans="8:10" ht="17.25" customHeight="1" x14ac:dyDescent="0.25">
      <c r="H16208" s="11"/>
      <c r="J16208"/>
    </row>
    <row r="16209" spans="8:10" ht="17.25" customHeight="1" x14ac:dyDescent="0.25">
      <c r="H16209" s="11"/>
      <c r="J16209"/>
    </row>
    <row r="16210" spans="8:10" ht="17.25" customHeight="1" x14ac:dyDescent="0.25">
      <c r="H16210" s="11"/>
      <c r="J16210"/>
    </row>
    <row r="16211" spans="8:10" ht="17.25" customHeight="1" x14ac:dyDescent="0.25">
      <c r="H16211" s="11"/>
      <c r="J16211"/>
    </row>
    <row r="16212" spans="8:10" ht="17.25" customHeight="1" x14ac:dyDescent="0.25">
      <c r="H16212" s="11"/>
      <c r="J16212"/>
    </row>
    <row r="16213" spans="8:10" ht="17.25" customHeight="1" x14ac:dyDescent="0.25">
      <c r="H16213" s="11"/>
      <c r="J16213"/>
    </row>
    <row r="16214" spans="8:10" ht="17.25" customHeight="1" x14ac:dyDescent="0.25">
      <c r="H16214" s="11"/>
      <c r="J16214"/>
    </row>
    <row r="16215" spans="8:10" ht="17.25" customHeight="1" x14ac:dyDescent="0.25">
      <c r="H16215" s="11"/>
      <c r="J16215"/>
    </row>
    <row r="16216" spans="8:10" ht="17.25" customHeight="1" x14ac:dyDescent="0.25">
      <c r="H16216" s="11"/>
      <c r="J16216"/>
    </row>
    <row r="16217" spans="8:10" ht="17.25" customHeight="1" x14ac:dyDescent="0.25">
      <c r="H16217" s="11"/>
      <c r="J16217"/>
    </row>
    <row r="16218" spans="8:10" ht="17.25" customHeight="1" x14ac:dyDescent="0.25">
      <c r="H16218" s="11"/>
      <c r="J16218"/>
    </row>
    <row r="16219" spans="8:10" ht="17.25" customHeight="1" x14ac:dyDescent="0.25">
      <c r="H16219" s="11"/>
      <c r="J16219"/>
    </row>
    <row r="16220" spans="8:10" ht="17.25" customHeight="1" x14ac:dyDescent="0.25">
      <c r="H16220" s="11"/>
      <c r="J16220"/>
    </row>
    <row r="16221" spans="8:10" ht="17.25" customHeight="1" x14ac:dyDescent="0.25">
      <c r="H16221" s="11"/>
      <c r="J16221"/>
    </row>
    <row r="16222" spans="8:10" ht="17.25" customHeight="1" x14ac:dyDescent="0.25">
      <c r="H16222" s="11"/>
      <c r="J16222"/>
    </row>
    <row r="16223" spans="8:10" ht="17.25" customHeight="1" x14ac:dyDescent="0.25">
      <c r="H16223" s="11"/>
      <c r="J16223"/>
    </row>
    <row r="16224" spans="8:10" ht="17.25" customHeight="1" x14ac:dyDescent="0.25">
      <c r="H16224" s="11"/>
      <c r="J16224"/>
    </row>
    <row r="16225" spans="8:10" ht="17.25" customHeight="1" x14ac:dyDescent="0.25">
      <c r="H16225" s="11"/>
      <c r="J16225"/>
    </row>
    <row r="16226" spans="8:10" ht="17.25" customHeight="1" x14ac:dyDescent="0.25">
      <c r="H16226" s="11"/>
      <c r="J16226"/>
    </row>
    <row r="16227" spans="8:10" ht="17.25" customHeight="1" x14ac:dyDescent="0.25">
      <c r="H16227" s="11"/>
      <c r="J16227"/>
    </row>
    <row r="16228" spans="8:10" ht="17.25" customHeight="1" x14ac:dyDescent="0.25">
      <c r="H16228" s="11"/>
      <c r="J16228"/>
    </row>
    <row r="16229" spans="8:10" ht="17.25" customHeight="1" x14ac:dyDescent="0.25">
      <c r="H16229" s="11"/>
      <c r="J16229"/>
    </row>
    <row r="16230" spans="8:10" ht="17.25" customHeight="1" x14ac:dyDescent="0.25">
      <c r="H16230" s="11"/>
      <c r="J16230"/>
    </row>
    <row r="16231" spans="8:10" ht="17.25" customHeight="1" x14ac:dyDescent="0.25">
      <c r="H16231" s="11"/>
      <c r="J16231"/>
    </row>
    <row r="16232" spans="8:10" ht="17.25" customHeight="1" x14ac:dyDescent="0.25">
      <c r="H16232" s="11"/>
      <c r="J16232"/>
    </row>
    <row r="16233" spans="8:10" ht="17.25" customHeight="1" x14ac:dyDescent="0.25">
      <c r="H16233" s="11"/>
      <c r="J16233"/>
    </row>
    <row r="16234" spans="8:10" ht="17.25" customHeight="1" x14ac:dyDescent="0.25">
      <c r="H16234" s="11"/>
      <c r="J16234"/>
    </row>
    <row r="16235" spans="8:10" ht="17.25" customHeight="1" x14ac:dyDescent="0.25">
      <c r="H16235" s="11"/>
      <c r="J16235"/>
    </row>
    <row r="16236" spans="8:10" ht="17.25" customHeight="1" x14ac:dyDescent="0.25">
      <c r="H16236" s="11"/>
      <c r="J16236"/>
    </row>
    <row r="16237" spans="8:10" ht="17.25" customHeight="1" x14ac:dyDescent="0.25">
      <c r="H16237" s="11"/>
      <c r="J16237"/>
    </row>
    <row r="16238" spans="8:10" ht="17.25" customHeight="1" x14ac:dyDescent="0.25">
      <c r="H16238" s="11"/>
      <c r="J16238"/>
    </row>
    <row r="16239" spans="8:10" ht="17.25" customHeight="1" x14ac:dyDescent="0.25">
      <c r="H16239" s="11"/>
      <c r="J16239"/>
    </row>
    <row r="16240" spans="8:10" ht="17.25" customHeight="1" x14ac:dyDescent="0.25">
      <c r="H16240" s="11"/>
      <c r="J16240"/>
    </row>
    <row r="16241" spans="8:10" ht="17.25" customHeight="1" x14ac:dyDescent="0.25">
      <c r="H16241" s="11"/>
      <c r="J16241"/>
    </row>
    <row r="16242" spans="8:10" ht="17.25" customHeight="1" x14ac:dyDescent="0.25">
      <c r="H16242" s="11"/>
      <c r="J16242"/>
    </row>
    <row r="16243" spans="8:10" ht="17.25" customHeight="1" x14ac:dyDescent="0.25">
      <c r="H16243" s="11"/>
      <c r="J16243"/>
    </row>
    <row r="16244" spans="8:10" ht="17.25" customHeight="1" x14ac:dyDescent="0.25">
      <c r="H16244" s="11"/>
      <c r="J16244"/>
    </row>
    <row r="16245" spans="8:10" ht="17.25" customHeight="1" x14ac:dyDescent="0.25">
      <c r="H16245" s="11"/>
      <c r="J16245"/>
    </row>
    <row r="16246" spans="8:10" ht="17.25" customHeight="1" x14ac:dyDescent="0.25">
      <c r="H16246" s="11"/>
      <c r="J16246"/>
    </row>
    <row r="16247" spans="8:10" ht="17.25" customHeight="1" x14ac:dyDescent="0.25">
      <c r="H16247" s="11"/>
      <c r="J16247"/>
    </row>
    <row r="16248" spans="8:10" ht="17.25" customHeight="1" x14ac:dyDescent="0.25">
      <c r="H16248" s="11"/>
      <c r="J16248"/>
    </row>
    <row r="16249" spans="8:10" ht="17.25" customHeight="1" x14ac:dyDescent="0.25">
      <c r="H16249" s="11"/>
      <c r="J16249"/>
    </row>
    <row r="16250" spans="8:10" ht="17.25" customHeight="1" x14ac:dyDescent="0.25">
      <c r="H16250" s="11"/>
      <c r="J16250"/>
    </row>
    <row r="16251" spans="8:10" ht="17.25" customHeight="1" x14ac:dyDescent="0.25">
      <c r="H16251" s="11"/>
      <c r="J16251"/>
    </row>
    <row r="16252" spans="8:10" ht="17.25" customHeight="1" x14ac:dyDescent="0.25">
      <c r="H16252" s="11"/>
      <c r="J16252"/>
    </row>
    <row r="16253" spans="8:10" ht="17.25" customHeight="1" x14ac:dyDescent="0.25">
      <c r="H16253" s="11"/>
      <c r="J16253"/>
    </row>
    <row r="16254" spans="8:10" ht="17.25" customHeight="1" x14ac:dyDescent="0.25">
      <c r="H16254" s="11"/>
      <c r="J16254"/>
    </row>
    <row r="16255" spans="8:10" ht="17.25" customHeight="1" x14ac:dyDescent="0.25">
      <c r="H16255" s="11"/>
      <c r="J16255"/>
    </row>
    <row r="16256" spans="8:10" ht="17.25" customHeight="1" x14ac:dyDescent="0.25">
      <c r="H16256" s="11"/>
      <c r="J16256"/>
    </row>
    <row r="16257" spans="8:10" ht="17.25" customHeight="1" x14ac:dyDescent="0.25">
      <c r="H16257" s="11"/>
      <c r="J16257"/>
    </row>
    <row r="16258" spans="8:10" ht="17.25" customHeight="1" x14ac:dyDescent="0.25">
      <c r="H16258" s="11"/>
      <c r="J16258"/>
    </row>
    <row r="16259" spans="8:10" ht="17.25" customHeight="1" x14ac:dyDescent="0.25">
      <c r="H16259" s="11"/>
      <c r="J16259"/>
    </row>
    <row r="16260" spans="8:10" ht="17.25" customHeight="1" x14ac:dyDescent="0.25">
      <c r="H16260" s="11"/>
      <c r="J16260"/>
    </row>
    <row r="16261" spans="8:10" ht="17.25" customHeight="1" x14ac:dyDescent="0.25">
      <c r="H16261" s="11"/>
      <c r="J16261"/>
    </row>
    <row r="16262" spans="8:10" ht="17.25" customHeight="1" x14ac:dyDescent="0.25">
      <c r="H16262" s="11"/>
      <c r="J16262"/>
    </row>
    <row r="16263" spans="8:10" ht="17.25" customHeight="1" x14ac:dyDescent="0.25">
      <c r="H16263" s="11"/>
      <c r="J16263"/>
    </row>
    <row r="16264" spans="8:10" ht="17.25" customHeight="1" x14ac:dyDescent="0.25">
      <c r="H16264" s="11"/>
      <c r="J16264"/>
    </row>
    <row r="16265" spans="8:10" ht="17.25" customHeight="1" x14ac:dyDescent="0.25">
      <c r="H16265" s="11"/>
      <c r="J16265"/>
    </row>
    <row r="16266" spans="8:10" ht="17.25" customHeight="1" x14ac:dyDescent="0.25">
      <c r="H16266" s="11"/>
      <c r="J16266"/>
    </row>
    <row r="16267" spans="8:10" ht="17.25" customHeight="1" x14ac:dyDescent="0.25">
      <c r="H16267" s="11"/>
      <c r="J16267"/>
    </row>
    <row r="16268" spans="8:10" ht="17.25" customHeight="1" x14ac:dyDescent="0.25">
      <c r="H16268" s="11"/>
      <c r="J16268"/>
    </row>
    <row r="16269" spans="8:10" ht="17.25" customHeight="1" x14ac:dyDescent="0.25">
      <c r="H16269" s="11"/>
      <c r="J16269"/>
    </row>
    <row r="16270" spans="8:10" ht="17.25" customHeight="1" x14ac:dyDescent="0.25">
      <c r="H16270" s="11"/>
      <c r="J16270"/>
    </row>
    <row r="16271" spans="8:10" ht="17.25" customHeight="1" x14ac:dyDescent="0.25">
      <c r="H16271" s="11"/>
      <c r="J16271"/>
    </row>
    <row r="16272" spans="8:10" ht="17.25" customHeight="1" x14ac:dyDescent="0.25">
      <c r="H16272" s="11"/>
      <c r="J16272"/>
    </row>
    <row r="16273" spans="8:10" ht="17.25" customHeight="1" x14ac:dyDescent="0.25">
      <c r="H16273" s="11"/>
      <c r="J16273"/>
    </row>
    <row r="16274" spans="8:10" ht="17.25" customHeight="1" x14ac:dyDescent="0.25">
      <c r="H16274" s="11"/>
      <c r="J16274"/>
    </row>
    <row r="16275" spans="8:10" ht="17.25" customHeight="1" x14ac:dyDescent="0.25">
      <c r="H16275" s="11"/>
      <c r="J16275"/>
    </row>
    <row r="16276" spans="8:10" ht="17.25" customHeight="1" x14ac:dyDescent="0.25">
      <c r="H16276" s="11"/>
      <c r="J16276"/>
    </row>
    <row r="16277" spans="8:10" ht="17.25" customHeight="1" x14ac:dyDescent="0.25">
      <c r="H16277" s="11"/>
      <c r="J16277"/>
    </row>
    <row r="16278" spans="8:10" ht="17.25" customHeight="1" x14ac:dyDescent="0.25">
      <c r="H16278" s="11"/>
      <c r="J16278"/>
    </row>
    <row r="16279" spans="8:10" ht="17.25" customHeight="1" x14ac:dyDescent="0.25">
      <c r="H16279" s="11"/>
      <c r="J16279"/>
    </row>
    <row r="16280" spans="8:10" ht="17.25" customHeight="1" x14ac:dyDescent="0.25">
      <c r="H16280" s="11"/>
      <c r="J16280"/>
    </row>
    <row r="16281" spans="8:10" ht="17.25" customHeight="1" x14ac:dyDescent="0.25">
      <c r="H16281" s="11"/>
      <c r="J16281"/>
    </row>
    <row r="16282" spans="8:10" ht="17.25" customHeight="1" x14ac:dyDescent="0.25">
      <c r="H16282" s="11"/>
      <c r="J16282"/>
    </row>
    <row r="16283" spans="8:10" ht="17.25" customHeight="1" x14ac:dyDescent="0.25">
      <c r="H16283" s="11"/>
      <c r="J16283"/>
    </row>
    <row r="16284" spans="8:10" ht="17.25" customHeight="1" x14ac:dyDescent="0.25">
      <c r="H16284" s="11"/>
      <c r="J16284"/>
    </row>
    <row r="16285" spans="8:10" ht="17.25" customHeight="1" x14ac:dyDescent="0.25">
      <c r="H16285" s="11"/>
      <c r="J16285"/>
    </row>
    <row r="16286" spans="8:10" ht="17.25" customHeight="1" x14ac:dyDescent="0.25">
      <c r="H16286" s="11"/>
      <c r="J16286"/>
    </row>
    <row r="16287" spans="8:10" ht="17.25" customHeight="1" x14ac:dyDescent="0.25">
      <c r="H16287" s="11"/>
      <c r="J16287"/>
    </row>
    <row r="16288" spans="8:10" ht="17.25" customHeight="1" x14ac:dyDescent="0.25">
      <c r="H16288" s="11"/>
      <c r="J16288"/>
    </row>
    <row r="16289" spans="8:10" ht="17.25" customHeight="1" x14ac:dyDescent="0.25">
      <c r="H16289" s="11"/>
      <c r="J16289"/>
    </row>
    <row r="16290" spans="8:10" ht="17.25" customHeight="1" x14ac:dyDescent="0.25">
      <c r="H16290" s="11"/>
      <c r="J16290"/>
    </row>
    <row r="16291" spans="8:10" ht="17.25" customHeight="1" x14ac:dyDescent="0.25">
      <c r="H16291" s="11"/>
      <c r="J16291"/>
    </row>
    <row r="16292" spans="8:10" ht="17.25" customHeight="1" x14ac:dyDescent="0.25">
      <c r="H16292" s="11"/>
      <c r="J16292"/>
    </row>
    <row r="16293" spans="8:10" ht="17.25" customHeight="1" x14ac:dyDescent="0.25">
      <c r="H16293" s="11"/>
      <c r="J16293"/>
    </row>
    <row r="16294" spans="8:10" ht="17.25" customHeight="1" x14ac:dyDescent="0.25">
      <c r="H16294" s="11"/>
      <c r="J16294"/>
    </row>
    <row r="16295" spans="8:10" ht="17.25" customHeight="1" x14ac:dyDescent="0.25">
      <c r="H16295" s="11"/>
      <c r="J16295"/>
    </row>
    <row r="16296" spans="8:10" ht="17.25" customHeight="1" x14ac:dyDescent="0.25">
      <c r="H16296" s="11"/>
      <c r="J16296"/>
    </row>
    <row r="16297" spans="8:10" ht="17.25" customHeight="1" x14ac:dyDescent="0.25">
      <c r="H16297" s="11"/>
      <c r="J16297"/>
    </row>
    <row r="16298" spans="8:10" ht="17.25" customHeight="1" x14ac:dyDescent="0.25">
      <c r="H16298" s="11"/>
      <c r="J16298"/>
    </row>
    <row r="16299" spans="8:10" ht="17.25" customHeight="1" x14ac:dyDescent="0.25">
      <c r="H16299" s="11"/>
      <c r="J16299"/>
    </row>
    <row r="16300" spans="8:10" ht="17.25" customHeight="1" x14ac:dyDescent="0.25">
      <c r="H16300" s="11"/>
      <c r="J16300"/>
    </row>
    <row r="16301" spans="8:10" ht="17.25" customHeight="1" x14ac:dyDescent="0.25">
      <c r="H16301" s="11"/>
      <c r="J16301"/>
    </row>
    <row r="16302" spans="8:10" ht="17.25" customHeight="1" x14ac:dyDescent="0.25">
      <c r="H16302" s="11"/>
      <c r="J16302"/>
    </row>
    <row r="16303" spans="8:10" ht="17.25" customHeight="1" x14ac:dyDescent="0.25">
      <c r="H16303" s="11"/>
      <c r="J16303"/>
    </row>
    <row r="16304" spans="8:10" ht="17.25" customHeight="1" x14ac:dyDescent="0.25">
      <c r="H16304" s="11"/>
      <c r="J16304"/>
    </row>
    <row r="16305" spans="8:10" ht="17.25" customHeight="1" x14ac:dyDescent="0.25">
      <c r="H16305" s="11"/>
      <c r="J16305"/>
    </row>
    <row r="16306" spans="8:10" ht="17.25" customHeight="1" x14ac:dyDescent="0.25">
      <c r="H16306" s="11"/>
      <c r="J16306"/>
    </row>
    <row r="16307" spans="8:10" ht="17.25" customHeight="1" x14ac:dyDescent="0.25">
      <c r="H16307" s="11"/>
      <c r="J16307"/>
    </row>
    <row r="16308" spans="8:10" ht="17.25" customHeight="1" x14ac:dyDescent="0.25">
      <c r="H16308" s="11"/>
      <c r="J16308"/>
    </row>
    <row r="16309" spans="8:10" ht="17.25" customHeight="1" x14ac:dyDescent="0.25">
      <c r="H16309" s="11"/>
      <c r="J16309"/>
    </row>
    <row r="16310" spans="8:10" ht="17.25" customHeight="1" x14ac:dyDescent="0.25">
      <c r="H16310" s="11"/>
      <c r="J16310"/>
    </row>
    <row r="16311" spans="8:10" ht="17.25" customHeight="1" x14ac:dyDescent="0.25">
      <c r="H16311" s="11"/>
      <c r="J16311"/>
    </row>
    <row r="16312" spans="8:10" ht="17.25" customHeight="1" x14ac:dyDescent="0.25">
      <c r="H16312" s="11"/>
      <c r="J16312"/>
    </row>
    <row r="16313" spans="8:10" ht="17.25" customHeight="1" x14ac:dyDescent="0.25">
      <c r="H16313" s="11"/>
      <c r="J16313"/>
    </row>
    <row r="16314" spans="8:10" ht="17.25" customHeight="1" x14ac:dyDescent="0.25">
      <c r="H16314" s="11"/>
      <c r="J16314"/>
    </row>
    <row r="16315" spans="8:10" ht="17.25" customHeight="1" x14ac:dyDescent="0.25">
      <c r="H16315" s="11"/>
      <c r="J16315"/>
    </row>
    <row r="16316" spans="8:10" ht="17.25" customHeight="1" x14ac:dyDescent="0.25">
      <c r="H16316" s="11"/>
      <c r="J16316"/>
    </row>
    <row r="16317" spans="8:10" ht="17.25" customHeight="1" x14ac:dyDescent="0.25">
      <c r="H16317" s="11"/>
      <c r="J16317"/>
    </row>
    <row r="16318" spans="8:10" ht="17.25" customHeight="1" x14ac:dyDescent="0.25">
      <c r="H16318" s="11"/>
      <c r="J16318"/>
    </row>
    <row r="16319" spans="8:10" ht="17.25" customHeight="1" x14ac:dyDescent="0.25">
      <c r="H16319" s="11"/>
      <c r="J16319"/>
    </row>
    <row r="16320" spans="8:10" ht="17.25" customHeight="1" x14ac:dyDescent="0.25">
      <c r="H16320" s="11"/>
      <c r="J16320"/>
    </row>
    <row r="16321" spans="8:10" ht="17.25" customHeight="1" x14ac:dyDescent="0.25">
      <c r="H16321" s="11"/>
      <c r="J16321"/>
    </row>
    <row r="16322" spans="8:10" ht="17.25" customHeight="1" x14ac:dyDescent="0.25">
      <c r="H16322" s="11"/>
      <c r="J16322"/>
    </row>
    <row r="16323" spans="8:10" ht="17.25" customHeight="1" x14ac:dyDescent="0.25">
      <c r="H16323" s="11"/>
      <c r="J16323"/>
    </row>
    <row r="16324" spans="8:10" ht="17.25" customHeight="1" x14ac:dyDescent="0.25">
      <c r="H16324" s="11"/>
      <c r="J16324"/>
    </row>
    <row r="16325" spans="8:10" ht="17.25" customHeight="1" x14ac:dyDescent="0.25">
      <c r="H16325" s="11"/>
      <c r="J16325"/>
    </row>
    <row r="16326" spans="8:10" ht="17.25" customHeight="1" x14ac:dyDescent="0.25">
      <c r="H16326" s="11"/>
      <c r="J16326"/>
    </row>
    <row r="16327" spans="8:10" ht="17.25" customHeight="1" x14ac:dyDescent="0.25">
      <c r="H16327" s="11"/>
      <c r="J16327"/>
    </row>
    <row r="16328" spans="8:10" ht="17.25" customHeight="1" x14ac:dyDescent="0.25">
      <c r="H16328" s="11"/>
      <c r="J16328"/>
    </row>
    <row r="16329" spans="8:10" ht="17.25" customHeight="1" x14ac:dyDescent="0.25">
      <c r="H16329" s="11"/>
      <c r="J16329"/>
    </row>
    <row r="16330" spans="8:10" ht="17.25" customHeight="1" x14ac:dyDescent="0.25">
      <c r="H16330" s="11"/>
      <c r="J16330"/>
    </row>
    <row r="16331" spans="8:10" ht="17.25" customHeight="1" x14ac:dyDescent="0.25">
      <c r="H16331" s="11"/>
      <c r="J16331"/>
    </row>
    <row r="16332" spans="8:10" ht="17.25" customHeight="1" x14ac:dyDescent="0.25">
      <c r="H16332" s="11"/>
      <c r="J16332"/>
    </row>
    <row r="16333" spans="8:10" ht="17.25" customHeight="1" x14ac:dyDescent="0.25">
      <c r="H16333" s="11"/>
      <c r="J16333"/>
    </row>
    <row r="16334" spans="8:10" ht="17.25" customHeight="1" x14ac:dyDescent="0.25">
      <c r="H16334" s="11"/>
      <c r="J16334"/>
    </row>
    <row r="16335" spans="8:10" ht="17.25" customHeight="1" x14ac:dyDescent="0.25">
      <c r="H16335" s="11"/>
      <c r="J16335"/>
    </row>
    <row r="16336" spans="8:10" ht="17.25" customHeight="1" x14ac:dyDescent="0.25">
      <c r="H16336" s="11"/>
      <c r="J16336"/>
    </row>
    <row r="16337" spans="8:10" ht="17.25" customHeight="1" x14ac:dyDescent="0.25">
      <c r="H16337" s="11"/>
      <c r="J16337"/>
    </row>
    <row r="16338" spans="8:10" ht="17.25" customHeight="1" x14ac:dyDescent="0.25">
      <c r="H16338" s="11"/>
      <c r="J16338"/>
    </row>
    <row r="16339" spans="8:10" ht="17.25" customHeight="1" x14ac:dyDescent="0.25">
      <c r="H16339" s="11"/>
      <c r="J16339"/>
    </row>
    <row r="16340" spans="8:10" ht="17.25" customHeight="1" x14ac:dyDescent="0.25">
      <c r="H16340" s="11"/>
      <c r="J16340"/>
    </row>
    <row r="16341" spans="8:10" ht="17.25" customHeight="1" x14ac:dyDescent="0.25">
      <c r="H16341" s="11"/>
      <c r="J16341"/>
    </row>
    <row r="16342" spans="8:10" ht="17.25" customHeight="1" x14ac:dyDescent="0.25">
      <c r="H16342" s="11"/>
      <c r="J16342"/>
    </row>
    <row r="16343" spans="8:10" ht="17.25" customHeight="1" x14ac:dyDescent="0.25">
      <c r="H16343" s="11"/>
      <c r="J16343"/>
    </row>
    <row r="16344" spans="8:10" ht="17.25" customHeight="1" x14ac:dyDescent="0.25">
      <c r="H16344" s="11"/>
      <c r="J16344"/>
    </row>
    <row r="16345" spans="8:10" ht="17.25" customHeight="1" x14ac:dyDescent="0.25">
      <c r="H16345" s="11"/>
      <c r="J16345"/>
    </row>
    <row r="16346" spans="8:10" ht="17.25" customHeight="1" x14ac:dyDescent="0.25">
      <c r="H16346" s="11"/>
      <c r="J16346"/>
    </row>
    <row r="16347" spans="8:10" ht="17.25" customHeight="1" x14ac:dyDescent="0.25">
      <c r="H16347" s="11"/>
      <c r="J16347"/>
    </row>
    <row r="16348" spans="8:10" ht="17.25" customHeight="1" x14ac:dyDescent="0.25">
      <c r="H16348" s="11"/>
      <c r="J16348"/>
    </row>
    <row r="16349" spans="8:10" ht="17.25" customHeight="1" x14ac:dyDescent="0.25">
      <c r="H16349" s="11"/>
      <c r="J16349"/>
    </row>
    <row r="16350" spans="8:10" ht="17.25" customHeight="1" x14ac:dyDescent="0.25">
      <c r="H16350" s="11"/>
      <c r="J16350"/>
    </row>
    <row r="16351" spans="8:10" ht="17.25" customHeight="1" x14ac:dyDescent="0.25">
      <c r="H16351" s="11"/>
      <c r="J16351"/>
    </row>
    <row r="16352" spans="8:10" ht="17.25" customHeight="1" x14ac:dyDescent="0.25">
      <c r="H16352" s="11"/>
      <c r="J16352"/>
    </row>
    <row r="16353" spans="8:10" ht="17.25" customHeight="1" x14ac:dyDescent="0.25">
      <c r="H16353" s="11"/>
      <c r="J16353"/>
    </row>
    <row r="16354" spans="8:10" ht="17.25" customHeight="1" x14ac:dyDescent="0.25">
      <c r="H16354" s="11"/>
      <c r="J16354"/>
    </row>
    <row r="16355" spans="8:10" ht="17.25" customHeight="1" x14ac:dyDescent="0.25">
      <c r="H16355" s="11"/>
      <c r="J16355"/>
    </row>
    <row r="16356" spans="8:10" ht="17.25" customHeight="1" x14ac:dyDescent="0.25">
      <c r="H16356" s="11"/>
      <c r="J16356"/>
    </row>
    <row r="16357" spans="8:10" ht="17.25" customHeight="1" x14ac:dyDescent="0.25">
      <c r="H16357" s="11"/>
      <c r="J16357"/>
    </row>
    <row r="16358" spans="8:10" ht="17.25" customHeight="1" x14ac:dyDescent="0.25">
      <c r="H16358" s="11"/>
      <c r="J16358"/>
    </row>
    <row r="16359" spans="8:10" ht="17.25" customHeight="1" x14ac:dyDescent="0.25">
      <c r="H16359" s="11"/>
      <c r="J16359"/>
    </row>
    <row r="16360" spans="8:10" ht="17.25" customHeight="1" x14ac:dyDescent="0.25">
      <c r="H16360" s="11"/>
      <c r="J16360"/>
    </row>
    <row r="16361" spans="8:10" ht="17.25" customHeight="1" x14ac:dyDescent="0.25">
      <c r="H16361" s="11"/>
      <c r="J16361"/>
    </row>
    <row r="16362" spans="8:10" ht="17.25" customHeight="1" x14ac:dyDescent="0.25">
      <c r="H16362" s="11"/>
      <c r="J16362"/>
    </row>
    <row r="16363" spans="8:10" ht="17.25" customHeight="1" x14ac:dyDescent="0.25">
      <c r="H16363" s="11"/>
      <c r="J16363"/>
    </row>
    <row r="16364" spans="8:10" ht="17.25" customHeight="1" x14ac:dyDescent="0.25">
      <c r="H16364" s="11"/>
      <c r="J16364"/>
    </row>
    <row r="16365" spans="8:10" ht="17.25" customHeight="1" x14ac:dyDescent="0.25">
      <c r="H16365" s="11"/>
      <c r="J16365"/>
    </row>
    <row r="16366" spans="8:10" ht="17.25" customHeight="1" x14ac:dyDescent="0.25">
      <c r="H16366" s="11"/>
      <c r="J16366"/>
    </row>
    <row r="16367" spans="8:10" ht="17.25" customHeight="1" x14ac:dyDescent="0.25">
      <c r="H16367" s="11"/>
      <c r="J16367"/>
    </row>
    <row r="16368" spans="8:10" ht="17.25" customHeight="1" x14ac:dyDescent="0.25">
      <c r="H16368" s="11"/>
      <c r="J16368"/>
    </row>
    <row r="16369" spans="8:10" ht="17.25" customHeight="1" x14ac:dyDescent="0.25">
      <c r="H16369" s="11"/>
      <c r="J16369"/>
    </row>
    <row r="16370" spans="8:10" ht="17.25" customHeight="1" x14ac:dyDescent="0.25">
      <c r="H16370" s="11"/>
      <c r="J16370"/>
    </row>
    <row r="16371" spans="8:10" ht="17.25" customHeight="1" x14ac:dyDescent="0.25">
      <c r="H16371" s="11"/>
      <c r="J16371"/>
    </row>
    <row r="16372" spans="8:10" ht="17.25" customHeight="1" x14ac:dyDescent="0.25">
      <c r="H16372" s="11"/>
      <c r="J16372"/>
    </row>
    <row r="16373" spans="8:10" ht="17.25" customHeight="1" x14ac:dyDescent="0.25">
      <c r="H16373" s="11"/>
      <c r="J16373"/>
    </row>
    <row r="16374" spans="8:10" ht="17.25" customHeight="1" x14ac:dyDescent="0.25">
      <c r="H16374" s="11"/>
      <c r="J16374"/>
    </row>
    <row r="16375" spans="8:10" ht="17.25" customHeight="1" x14ac:dyDescent="0.25">
      <c r="H16375" s="11"/>
      <c r="J16375"/>
    </row>
    <row r="16376" spans="8:10" ht="17.25" customHeight="1" x14ac:dyDescent="0.25">
      <c r="H16376" s="11"/>
      <c r="J16376"/>
    </row>
    <row r="16377" spans="8:10" ht="17.25" customHeight="1" x14ac:dyDescent="0.25">
      <c r="H16377" s="11"/>
      <c r="J16377"/>
    </row>
    <row r="16378" spans="8:10" ht="17.25" customHeight="1" x14ac:dyDescent="0.25">
      <c r="H16378" s="11"/>
      <c r="J16378"/>
    </row>
    <row r="16379" spans="8:10" ht="17.25" customHeight="1" x14ac:dyDescent="0.25">
      <c r="H16379" s="11"/>
      <c r="J16379"/>
    </row>
    <row r="16380" spans="8:10" ht="17.25" customHeight="1" x14ac:dyDescent="0.25">
      <c r="H16380" s="11"/>
      <c r="J16380"/>
    </row>
    <row r="16381" spans="8:10" ht="17.25" customHeight="1" x14ac:dyDescent="0.25">
      <c r="H16381" s="11"/>
      <c r="J16381"/>
    </row>
    <row r="16382" spans="8:10" ht="17.25" customHeight="1" x14ac:dyDescent="0.25">
      <c r="H16382" s="11"/>
      <c r="J16382"/>
    </row>
    <row r="16383" spans="8:10" ht="17.25" customHeight="1" x14ac:dyDescent="0.25">
      <c r="H16383" s="11"/>
      <c r="J16383"/>
    </row>
    <row r="16384" spans="8:10" ht="17.25" customHeight="1" x14ac:dyDescent="0.25">
      <c r="H16384" s="11"/>
      <c r="J16384"/>
    </row>
    <row r="16385" spans="8:10" ht="17.25" customHeight="1" x14ac:dyDescent="0.25">
      <c r="H16385" s="11"/>
      <c r="J16385"/>
    </row>
    <row r="16386" spans="8:10" ht="17.25" customHeight="1" x14ac:dyDescent="0.25">
      <c r="H16386" s="11"/>
      <c r="J16386"/>
    </row>
    <row r="16387" spans="8:10" ht="17.25" customHeight="1" x14ac:dyDescent="0.25">
      <c r="H16387" s="11"/>
      <c r="J16387"/>
    </row>
    <row r="16388" spans="8:10" ht="17.25" customHeight="1" x14ac:dyDescent="0.25">
      <c r="H16388" s="11"/>
      <c r="J16388"/>
    </row>
    <row r="16389" spans="8:10" ht="17.25" customHeight="1" x14ac:dyDescent="0.25">
      <c r="H16389" s="11"/>
      <c r="J16389"/>
    </row>
    <row r="16390" spans="8:10" ht="17.25" customHeight="1" x14ac:dyDescent="0.25">
      <c r="H16390" s="11"/>
      <c r="J16390"/>
    </row>
    <row r="16391" spans="8:10" ht="17.25" customHeight="1" x14ac:dyDescent="0.25">
      <c r="H16391" s="11"/>
      <c r="J16391"/>
    </row>
    <row r="16392" spans="8:10" ht="17.25" customHeight="1" x14ac:dyDescent="0.25">
      <c r="H16392" s="11"/>
      <c r="J16392"/>
    </row>
    <row r="16393" spans="8:10" ht="17.25" customHeight="1" x14ac:dyDescent="0.25">
      <c r="H16393" s="11"/>
      <c r="J16393"/>
    </row>
    <row r="16394" spans="8:10" ht="17.25" customHeight="1" x14ac:dyDescent="0.25">
      <c r="H16394" s="11"/>
      <c r="J16394"/>
    </row>
    <row r="16395" spans="8:10" ht="17.25" customHeight="1" x14ac:dyDescent="0.25">
      <c r="H16395" s="11"/>
      <c r="J16395"/>
    </row>
    <row r="16396" spans="8:10" ht="17.25" customHeight="1" x14ac:dyDescent="0.25">
      <c r="H16396" s="11"/>
      <c r="J16396"/>
    </row>
    <row r="16397" spans="8:10" ht="17.25" customHeight="1" x14ac:dyDescent="0.25">
      <c r="H16397" s="11"/>
      <c r="J16397"/>
    </row>
    <row r="16398" spans="8:10" ht="17.25" customHeight="1" x14ac:dyDescent="0.25">
      <c r="H16398" s="11"/>
      <c r="J16398"/>
    </row>
    <row r="16399" spans="8:10" ht="17.25" customHeight="1" x14ac:dyDescent="0.25">
      <c r="H16399" s="11"/>
      <c r="J16399"/>
    </row>
    <row r="16400" spans="8:10" ht="17.25" customHeight="1" x14ac:dyDescent="0.25">
      <c r="H16400" s="11"/>
      <c r="J16400"/>
    </row>
    <row r="16401" spans="8:10" ht="17.25" customHeight="1" x14ac:dyDescent="0.25">
      <c r="H16401" s="11"/>
      <c r="J16401"/>
    </row>
    <row r="16402" spans="8:10" ht="17.25" customHeight="1" x14ac:dyDescent="0.25">
      <c r="H16402" s="11"/>
      <c r="J16402"/>
    </row>
    <row r="16403" spans="8:10" ht="17.25" customHeight="1" x14ac:dyDescent="0.25">
      <c r="H16403" s="11"/>
      <c r="J16403"/>
    </row>
    <row r="16404" spans="8:10" ht="17.25" customHeight="1" x14ac:dyDescent="0.25">
      <c r="H16404" s="11"/>
      <c r="J16404"/>
    </row>
    <row r="16405" spans="8:10" ht="17.25" customHeight="1" x14ac:dyDescent="0.25">
      <c r="H16405" s="11"/>
      <c r="J16405"/>
    </row>
    <row r="16406" spans="8:10" ht="17.25" customHeight="1" x14ac:dyDescent="0.25">
      <c r="H16406" s="11"/>
      <c r="J16406"/>
    </row>
    <row r="16407" spans="8:10" ht="17.25" customHeight="1" x14ac:dyDescent="0.25">
      <c r="H16407" s="11"/>
      <c r="J16407"/>
    </row>
    <row r="16408" spans="8:10" ht="17.25" customHeight="1" x14ac:dyDescent="0.25">
      <c r="H16408" s="11"/>
      <c r="J16408"/>
    </row>
    <row r="16409" spans="8:10" ht="17.25" customHeight="1" x14ac:dyDescent="0.25">
      <c r="H16409" s="11"/>
      <c r="J16409"/>
    </row>
    <row r="16410" spans="8:10" ht="17.25" customHeight="1" x14ac:dyDescent="0.25">
      <c r="H16410" s="11"/>
      <c r="J16410"/>
    </row>
    <row r="16411" spans="8:10" ht="17.25" customHeight="1" x14ac:dyDescent="0.25">
      <c r="H16411" s="11"/>
      <c r="J16411"/>
    </row>
    <row r="16412" spans="8:10" ht="17.25" customHeight="1" x14ac:dyDescent="0.25">
      <c r="H16412" s="11"/>
      <c r="J16412"/>
    </row>
    <row r="16413" spans="8:10" ht="17.25" customHeight="1" x14ac:dyDescent="0.25">
      <c r="H16413" s="11"/>
      <c r="J16413"/>
    </row>
    <row r="16414" spans="8:10" ht="17.25" customHeight="1" x14ac:dyDescent="0.25">
      <c r="H16414" s="11"/>
      <c r="J16414"/>
    </row>
    <row r="16415" spans="8:10" ht="17.25" customHeight="1" x14ac:dyDescent="0.25">
      <c r="H16415" s="11"/>
      <c r="J16415"/>
    </row>
    <row r="16416" spans="8:10" ht="17.25" customHeight="1" x14ac:dyDescent="0.25">
      <c r="H16416" s="11"/>
      <c r="J16416"/>
    </row>
    <row r="16417" spans="8:10" ht="17.25" customHeight="1" x14ac:dyDescent="0.25">
      <c r="H16417" s="11"/>
      <c r="J16417"/>
    </row>
    <row r="16418" spans="8:10" ht="17.25" customHeight="1" x14ac:dyDescent="0.25">
      <c r="H16418" s="11"/>
      <c r="J16418"/>
    </row>
    <row r="16419" spans="8:10" ht="17.25" customHeight="1" x14ac:dyDescent="0.25">
      <c r="H16419" s="11"/>
      <c r="J16419"/>
    </row>
    <row r="16420" spans="8:10" ht="17.25" customHeight="1" x14ac:dyDescent="0.25">
      <c r="H16420" s="11"/>
      <c r="J16420"/>
    </row>
    <row r="16421" spans="8:10" ht="17.25" customHeight="1" x14ac:dyDescent="0.25">
      <c r="H16421" s="11"/>
      <c r="J16421"/>
    </row>
    <row r="16422" spans="8:10" ht="17.25" customHeight="1" x14ac:dyDescent="0.25">
      <c r="H16422" s="11"/>
      <c r="J16422"/>
    </row>
    <row r="16423" spans="8:10" ht="17.25" customHeight="1" x14ac:dyDescent="0.25">
      <c r="H16423" s="11"/>
      <c r="J16423"/>
    </row>
    <row r="16424" spans="8:10" ht="17.25" customHeight="1" x14ac:dyDescent="0.25">
      <c r="H16424" s="11"/>
      <c r="J16424"/>
    </row>
    <row r="16425" spans="8:10" ht="17.25" customHeight="1" x14ac:dyDescent="0.25">
      <c r="H16425" s="11"/>
      <c r="J16425"/>
    </row>
    <row r="16426" spans="8:10" ht="17.25" customHeight="1" x14ac:dyDescent="0.25">
      <c r="H16426" s="11"/>
      <c r="J16426"/>
    </row>
    <row r="16427" spans="8:10" ht="17.25" customHeight="1" x14ac:dyDescent="0.25">
      <c r="H16427" s="11"/>
      <c r="J16427"/>
    </row>
    <row r="16428" spans="8:10" ht="17.25" customHeight="1" x14ac:dyDescent="0.25">
      <c r="H16428" s="11"/>
      <c r="J16428"/>
    </row>
    <row r="16429" spans="8:10" ht="17.25" customHeight="1" x14ac:dyDescent="0.25">
      <c r="H16429" s="11"/>
      <c r="J16429"/>
    </row>
    <row r="16430" spans="8:10" ht="17.25" customHeight="1" x14ac:dyDescent="0.25">
      <c r="H16430" s="11"/>
      <c r="J16430"/>
    </row>
    <row r="16431" spans="8:10" ht="17.25" customHeight="1" x14ac:dyDescent="0.25">
      <c r="H16431" s="11"/>
      <c r="J16431"/>
    </row>
    <row r="16432" spans="8:10" ht="17.25" customHeight="1" x14ac:dyDescent="0.25">
      <c r="H16432" s="11"/>
      <c r="J16432"/>
    </row>
    <row r="16433" spans="8:10" ht="17.25" customHeight="1" x14ac:dyDescent="0.25">
      <c r="H16433" s="11"/>
      <c r="J16433"/>
    </row>
    <row r="16434" spans="8:10" ht="17.25" customHeight="1" x14ac:dyDescent="0.25">
      <c r="H16434" s="11"/>
      <c r="J16434"/>
    </row>
    <row r="16435" spans="8:10" ht="17.25" customHeight="1" x14ac:dyDescent="0.25">
      <c r="H16435" s="11"/>
      <c r="J16435"/>
    </row>
    <row r="16436" spans="8:10" ht="17.25" customHeight="1" x14ac:dyDescent="0.25">
      <c r="H16436" s="11"/>
      <c r="J16436"/>
    </row>
    <row r="16437" spans="8:10" ht="17.25" customHeight="1" x14ac:dyDescent="0.25">
      <c r="H16437" s="11"/>
      <c r="J16437"/>
    </row>
    <row r="16438" spans="8:10" ht="17.25" customHeight="1" x14ac:dyDescent="0.25">
      <c r="H16438" s="11"/>
      <c r="J16438"/>
    </row>
    <row r="16439" spans="8:10" ht="17.25" customHeight="1" x14ac:dyDescent="0.25">
      <c r="H16439" s="11"/>
      <c r="J16439"/>
    </row>
    <row r="16440" spans="8:10" ht="17.25" customHeight="1" x14ac:dyDescent="0.25">
      <c r="H16440" s="11"/>
      <c r="J16440"/>
    </row>
    <row r="16441" spans="8:10" ht="17.25" customHeight="1" x14ac:dyDescent="0.25">
      <c r="H16441" s="11"/>
      <c r="J16441"/>
    </row>
    <row r="16442" spans="8:10" ht="17.25" customHeight="1" x14ac:dyDescent="0.25">
      <c r="H16442" s="11"/>
      <c r="J16442"/>
    </row>
    <row r="16443" spans="8:10" ht="17.25" customHeight="1" x14ac:dyDescent="0.25">
      <c r="H16443" s="11"/>
      <c r="J16443"/>
    </row>
    <row r="16444" spans="8:10" ht="17.25" customHeight="1" x14ac:dyDescent="0.25">
      <c r="H16444" s="11"/>
      <c r="J16444"/>
    </row>
    <row r="16445" spans="8:10" ht="17.25" customHeight="1" x14ac:dyDescent="0.25">
      <c r="H16445" s="11"/>
      <c r="J16445"/>
    </row>
    <row r="16446" spans="8:10" ht="17.25" customHeight="1" x14ac:dyDescent="0.25">
      <c r="H16446" s="11"/>
      <c r="J16446"/>
    </row>
    <row r="16447" spans="8:10" ht="17.25" customHeight="1" x14ac:dyDescent="0.25">
      <c r="H16447" s="11"/>
      <c r="J16447"/>
    </row>
    <row r="16448" spans="8:10" ht="17.25" customHeight="1" x14ac:dyDescent="0.25">
      <c r="H16448" s="11"/>
      <c r="J16448"/>
    </row>
    <row r="16449" spans="8:10" ht="17.25" customHeight="1" x14ac:dyDescent="0.25">
      <c r="H16449" s="11"/>
      <c r="J16449"/>
    </row>
    <row r="16450" spans="8:10" ht="17.25" customHeight="1" x14ac:dyDescent="0.25">
      <c r="H16450" s="11"/>
      <c r="J16450"/>
    </row>
    <row r="16451" spans="8:10" ht="17.25" customHeight="1" x14ac:dyDescent="0.25">
      <c r="H16451" s="11"/>
      <c r="J16451"/>
    </row>
    <row r="16452" spans="8:10" ht="17.25" customHeight="1" x14ac:dyDescent="0.25">
      <c r="H16452" s="11"/>
      <c r="J16452"/>
    </row>
    <row r="16453" spans="8:10" ht="17.25" customHeight="1" x14ac:dyDescent="0.25">
      <c r="H16453" s="11"/>
      <c r="J16453"/>
    </row>
    <row r="16454" spans="8:10" ht="17.25" customHeight="1" x14ac:dyDescent="0.25">
      <c r="H16454" s="11"/>
      <c r="J16454"/>
    </row>
    <row r="16455" spans="8:10" ht="17.25" customHeight="1" x14ac:dyDescent="0.25">
      <c r="H16455" s="11"/>
      <c r="J16455"/>
    </row>
    <row r="16456" spans="8:10" ht="17.25" customHeight="1" x14ac:dyDescent="0.25">
      <c r="H16456" s="11"/>
      <c r="J16456"/>
    </row>
    <row r="16457" spans="8:10" ht="17.25" customHeight="1" x14ac:dyDescent="0.25">
      <c r="H16457" s="11"/>
      <c r="J16457"/>
    </row>
    <row r="16458" spans="8:10" ht="17.25" customHeight="1" x14ac:dyDescent="0.25">
      <c r="H16458" s="11"/>
      <c r="J16458"/>
    </row>
    <row r="16459" spans="8:10" ht="17.25" customHeight="1" x14ac:dyDescent="0.25">
      <c r="H16459" s="11"/>
      <c r="J16459"/>
    </row>
    <row r="16460" spans="8:10" ht="17.25" customHeight="1" x14ac:dyDescent="0.25">
      <c r="H16460" s="11"/>
      <c r="J16460"/>
    </row>
    <row r="16461" spans="8:10" ht="17.25" customHeight="1" x14ac:dyDescent="0.25">
      <c r="H16461" s="11"/>
      <c r="J16461"/>
    </row>
    <row r="16462" spans="8:10" ht="17.25" customHeight="1" x14ac:dyDescent="0.25">
      <c r="H16462" s="11"/>
      <c r="J16462"/>
    </row>
    <row r="16463" spans="8:10" ht="17.25" customHeight="1" x14ac:dyDescent="0.25">
      <c r="H16463" s="11"/>
      <c r="J16463"/>
    </row>
    <row r="16464" spans="8:10" ht="17.25" customHeight="1" x14ac:dyDescent="0.25">
      <c r="H16464" s="11"/>
      <c r="J16464"/>
    </row>
    <row r="16465" spans="8:10" ht="17.25" customHeight="1" x14ac:dyDescent="0.25">
      <c r="H16465" s="11"/>
      <c r="J16465"/>
    </row>
    <row r="16466" spans="8:10" ht="17.25" customHeight="1" x14ac:dyDescent="0.25">
      <c r="H16466" s="11"/>
      <c r="J16466"/>
    </row>
    <row r="16467" spans="8:10" ht="17.25" customHeight="1" x14ac:dyDescent="0.25">
      <c r="H16467" s="11"/>
      <c r="J16467"/>
    </row>
    <row r="16468" spans="8:10" ht="17.25" customHeight="1" x14ac:dyDescent="0.25">
      <c r="H16468" s="11"/>
      <c r="J16468"/>
    </row>
    <row r="16469" spans="8:10" ht="17.25" customHeight="1" x14ac:dyDescent="0.25">
      <c r="H16469" s="11"/>
      <c r="J16469"/>
    </row>
    <row r="16470" spans="8:10" ht="17.25" customHeight="1" x14ac:dyDescent="0.25">
      <c r="H16470" s="11"/>
      <c r="J16470"/>
    </row>
    <row r="16471" spans="8:10" ht="17.25" customHeight="1" x14ac:dyDescent="0.25">
      <c r="H16471" s="11"/>
      <c r="J16471"/>
    </row>
    <row r="16472" spans="8:10" ht="17.25" customHeight="1" x14ac:dyDescent="0.25">
      <c r="H16472" s="11"/>
      <c r="J16472"/>
    </row>
    <row r="16473" spans="8:10" ht="17.25" customHeight="1" x14ac:dyDescent="0.25">
      <c r="H16473" s="11"/>
      <c r="J16473"/>
    </row>
    <row r="16474" spans="8:10" ht="17.25" customHeight="1" x14ac:dyDescent="0.25">
      <c r="H16474" s="11"/>
      <c r="J16474"/>
    </row>
    <row r="16475" spans="8:10" ht="17.25" customHeight="1" x14ac:dyDescent="0.25">
      <c r="H16475" s="11"/>
      <c r="J16475"/>
    </row>
    <row r="16476" spans="8:10" ht="17.25" customHeight="1" x14ac:dyDescent="0.25">
      <c r="H16476" s="11"/>
      <c r="J16476"/>
    </row>
    <row r="16477" spans="8:10" ht="17.25" customHeight="1" x14ac:dyDescent="0.25">
      <c r="H16477" s="11"/>
      <c r="J16477"/>
    </row>
    <row r="16478" spans="8:10" ht="17.25" customHeight="1" x14ac:dyDescent="0.25">
      <c r="H16478" s="11"/>
      <c r="J16478"/>
    </row>
    <row r="16479" spans="8:10" ht="17.25" customHeight="1" x14ac:dyDescent="0.25">
      <c r="H16479" s="11"/>
      <c r="J16479"/>
    </row>
    <row r="16480" spans="8:10" ht="17.25" customHeight="1" x14ac:dyDescent="0.25">
      <c r="H16480" s="11"/>
      <c r="J16480"/>
    </row>
    <row r="16481" spans="8:10" ht="17.25" customHeight="1" x14ac:dyDescent="0.25">
      <c r="H16481" s="11"/>
      <c r="J16481"/>
    </row>
    <row r="16482" spans="8:10" ht="17.25" customHeight="1" x14ac:dyDescent="0.25">
      <c r="H16482" s="11"/>
      <c r="J16482"/>
    </row>
    <row r="16483" spans="8:10" ht="17.25" customHeight="1" x14ac:dyDescent="0.25">
      <c r="H16483" s="11"/>
      <c r="J16483"/>
    </row>
    <row r="16484" spans="8:10" ht="17.25" customHeight="1" x14ac:dyDescent="0.25">
      <c r="H16484" s="11"/>
      <c r="J16484"/>
    </row>
    <row r="16485" spans="8:10" ht="17.25" customHeight="1" x14ac:dyDescent="0.25">
      <c r="H16485" s="11"/>
      <c r="J16485"/>
    </row>
    <row r="16486" spans="8:10" ht="17.25" customHeight="1" x14ac:dyDescent="0.25">
      <c r="H16486" s="11"/>
      <c r="J16486"/>
    </row>
    <row r="16487" spans="8:10" ht="17.25" customHeight="1" x14ac:dyDescent="0.25">
      <c r="H16487" s="11"/>
      <c r="J16487"/>
    </row>
    <row r="16488" spans="8:10" ht="17.25" customHeight="1" x14ac:dyDescent="0.25">
      <c r="H16488" s="11"/>
      <c r="J16488"/>
    </row>
    <row r="16489" spans="8:10" ht="17.25" customHeight="1" x14ac:dyDescent="0.25">
      <c r="H16489" s="11"/>
      <c r="J16489"/>
    </row>
    <row r="16490" spans="8:10" ht="17.25" customHeight="1" x14ac:dyDescent="0.25">
      <c r="H16490" s="11"/>
      <c r="J16490"/>
    </row>
    <row r="16491" spans="8:10" ht="17.25" customHeight="1" x14ac:dyDescent="0.25">
      <c r="H16491" s="11"/>
      <c r="J16491"/>
    </row>
    <row r="16492" spans="8:10" ht="17.25" customHeight="1" x14ac:dyDescent="0.25">
      <c r="H16492" s="11"/>
      <c r="J16492"/>
    </row>
    <row r="16493" spans="8:10" ht="17.25" customHeight="1" x14ac:dyDescent="0.25">
      <c r="H16493" s="11"/>
      <c r="J16493"/>
    </row>
    <row r="16494" spans="8:10" ht="17.25" customHeight="1" x14ac:dyDescent="0.25">
      <c r="H16494" s="11"/>
      <c r="J16494"/>
    </row>
    <row r="16495" spans="8:10" ht="17.25" customHeight="1" x14ac:dyDescent="0.25">
      <c r="H16495" s="11"/>
      <c r="J16495"/>
    </row>
    <row r="16496" spans="8:10" ht="17.25" customHeight="1" x14ac:dyDescent="0.25">
      <c r="H16496" s="11"/>
      <c r="J16496"/>
    </row>
    <row r="16497" spans="8:10" ht="17.25" customHeight="1" x14ac:dyDescent="0.25">
      <c r="H16497" s="11"/>
      <c r="J16497"/>
    </row>
    <row r="16498" spans="8:10" ht="17.25" customHeight="1" x14ac:dyDescent="0.25">
      <c r="H16498" s="11"/>
      <c r="J16498"/>
    </row>
    <row r="16499" spans="8:10" ht="17.25" customHeight="1" x14ac:dyDescent="0.25">
      <c r="H16499" s="11"/>
      <c r="J16499"/>
    </row>
    <row r="16500" spans="8:10" ht="17.25" customHeight="1" x14ac:dyDescent="0.25">
      <c r="H16500" s="11"/>
      <c r="J16500"/>
    </row>
    <row r="16501" spans="8:10" ht="17.25" customHeight="1" x14ac:dyDescent="0.25">
      <c r="H16501" s="11"/>
      <c r="J16501"/>
    </row>
    <row r="16502" spans="8:10" ht="17.25" customHeight="1" x14ac:dyDescent="0.25">
      <c r="H16502" s="11"/>
      <c r="J16502"/>
    </row>
    <row r="16503" spans="8:10" ht="17.25" customHeight="1" x14ac:dyDescent="0.25">
      <c r="H16503" s="11"/>
      <c r="J16503"/>
    </row>
    <row r="16504" spans="8:10" ht="17.25" customHeight="1" x14ac:dyDescent="0.25">
      <c r="H16504" s="11"/>
      <c r="J16504"/>
    </row>
    <row r="16505" spans="8:10" ht="17.25" customHeight="1" x14ac:dyDescent="0.25">
      <c r="H16505" s="11"/>
      <c r="J16505"/>
    </row>
    <row r="16506" spans="8:10" ht="17.25" customHeight="1" x14ac:dyDescent="0.25">
      <c r="H16506" s="11"/>
      <c r="J16506"/>
    </row>
    <row r="16507" spans="8:10" ht="17.25" customHeight="1" x14ac:dyDescent="0.25">
      <c r="H16507" s="11"/>
      <c r="J16507"/>
    </row>
    <row r="16508" spans="8:10" ht="17.25" customHeight="1" x14ac:dyDescent="0.25">
      <c r="H16508" s="11"/>
      <c r="J16508"/>
    </row>
    <row r="16509" spans="8:10" ht="17.25" customHeight="1" x14ac:dyDescent="0.25">
      <c r="H16509" s="11"/>
      <c r="J16509"/>
    </row>
    <row r="16510" spans="8:10" ht="17.25" customHeight="1" x14ac:dyDescent="0.25">
      <c r="H16510" s="11"/>
      <c r="J16510"/>
    </row>
    <row r="16511" spans="8:10" ht="17.25" customHeight="1" x14ac:dyDescent="0.25">
      <c r="H16511" s="11"/>
      <c r="J16511"/>
    </row>
    <row r="16512" spans="8:10" ht="17.25" customHeight="1" x14ac:dyDescent="0.25">
      <c r="H16512" s="11"/>
      <c r="J16512"/>
    </row>
    <row r="16513" spans="8:10" ht="17.25" customHeight="1" x14ac:dyDescent="0.25">
      <c r="H16513" s="11"/>
      <c r="J16513"/>
    </row>
    <row r="16514" spans="8:10" ht="17.25" customHeight="1" x14ac:dyDescent="0.25">
      <c r="H16514" s="11"/>
      <c r="J16514"/>
    </row>
    <row r="16515" spans="8:10" ht="17.25" customHeight="1" x14ac:dyDescent="0.25">
      <c r="H16515" s="11"/>
      <c r="J16515"/>
    </row>
    <row r="16516" spans="8:10" ht="17.25" customHeight="1" x14ac:dyDescent="0.25">
      <c r="H16516" s="11"/>
      <c r="J16516"/>
    </row>
    <row r="16517" spans="8:10" ht="17.25" customHeight="1" x14ac:dyDescent="0.25">
      <c r="H16517" s="11"/>
      <c r="J16517"/>
    </row>
    <row r="16518" spans="8:10" ht="17.25" customHeight="1" x14ac:dyDescent="0.25">
      <c r="H16518" s="11"/>
      <c r="J16518"/>
    </row>
    <row r="16519" spans="8:10" ht="17.25" customHeight="1" x14ac:dyDescent="0.25">
      <c r="H16519" s="11"/>
      <c r="J16519"/>
    </row>
    <row r="16520" spans="8:10" ht="17.25" customHeight="1" x14ac:dyDescent="0.25">
      <c r="H16520" s="11"/>
      <c r="J16520"/>
    </row>
    <row r="16521" spans="8:10" ht="17.25" customHeight="1" x14ac:dyDescent="0.25">
      <c r="H16521" s="11"/>
      <c r="J16521"/>
    </row>
    <row r="16522" spans="8:10" ht="17.25" customHeight="1" x14ac:dyDescent="0.25">
      <c r="H16522" s="11"/>
      <c r="J16522"/>
    </row>
    <row r="16523" spans="8:10" ht="17.25" customHeight="1" x14ac:dyDescent="0.25">
      <c r="H16523" s="11"/>
      <c r="J16523"/>
    </row>
    <row r="16524" spans="8:10" ht="17.25" customHeight="1" x14ac:dyDescent="0.25">
      <c r="H16524" s="11"/>
      <c r="J16524"/>
    </row>
    <row r="16525" spans="8:10" ht="17.25" customHeight="1" x14ac:dyDescent="0.25">
      <c r="H16525" s="11"/>
      <c r="J16525"/>
    </row>
    <row r="16526" spans="8:10" ht="17.25" customHeight="1" x14ac:dyDescent="0.25">
      <c r="H16526" s="11"/>
      <c r="J16526"/>
    </row>
    <row r="16527" spans="8:10" ht="17.25" customHeight="1" x14ac:dyDescent="0.25">
      <c r="H16527" s="11"/>
      <c r="J16527"/>
    </row>
    <row r="16528" spans="8:10" ht="17.25" customHeight="1" x14ac:dyDescent="0.25">
      <c r="H16528" s="11"/>
      <c r="J16528"/>
    </row>
    <row r="16529" spans="8:10" ht="17.25" customHeight="1" x14ac:dyDescent="0.25">
      <c r="H16529" s="11"/>
      <c r="J16529"/>
    </row>
    <row r="16530" spans="8:10" ht="17.25" customHeight="1" x14ac:dyDescent="0.25">
      <c r="H16530" s="11"/>
      <c r="J16530"/>
    </row>
    <row r="16531" spans="8:10" ht="17.25" customHeight="1" x14ac:dyDescent="0.25">
      <c r="H16531" s="11"/>
      <c r="J16531"/>
    </row>
    <row r="16532" spans="8:10" ht="17.25" customHeight="1" x14ac:dyDescent="0.25">
      <c r="H16532" s="11"/>
      <c r="J16532"/>
    </row>
    <row r="16533" spans="8:10" ht="17.25" customHeight="1" x14ac:dyDescent="0.25">
      <c r="H16533" s="11"/>
      <c r="J16533"/>
    </row>
    <row r="16534" spans="8:10" ht="17.25" customHeight="1" x14ac:dyDescent="0.25">
      <c r="H16534" s="11"/>
      <c r="J16534"/>
    </row>
    <row r="16535" spans="8:10" ht="17.25" customHeight="1" x14ac:dyDescent="0.25">
      <c r="H16535" s="11"/>
      <c r="J16535"/>
    </row>
    <row r="16536" spans="8:10" ht="17.25" customHeight="1" x14ac:dyDescent="0.25">
      <c r="H16536" s="11"/>
      <c r="J16536"/>
    </row>
    <row r="16537" spans="8:10" ht="17.25" customHeight="1" x14ac:dyDescent="0.25">
      <c r="H16537" s="11"/>
      <c r="J16537"/>
    </row>
    <row r="16538" spans="8:10" ht="17.25" customHeight="1" x14ac:dyDescent="0.25">
      <c r="H16538" s="11"/>
      <c r="J16538"/>
    </row>
    <row r="16539" spans="8:10" ht="17.25" customHeight="1" x14ac:dyDescent="0.25">
      <c r="H16539" s="11"/>
      <c r="J16539"/>
    </row>
    <row r="16540" spans="8:10" ht="17.25" customHeight="1" x14ac:dyDescent="0.25">
      <c r="H16540" s="11"/>
      <c r="J16540"/>
    </row>
    <row r="16541" spans="8:10" ht="17.25" customHeight="1" x14ac:dyDescent="0.25">
      <c r="H16541" s="11"/>
      <c r="J16541"/>
    </row>
    <row r="16542" spans="8:10" ht="17.25" customHeight="1" x14ac:dyDescent="0.25">
      <c r="H16542" s="11"/>
      <c r="J16542"/>
    </row>
    <row r="16543" spans="8:10" ht="17.25" customHeight="1" x14ac:dyDescent="0.25">
      <c r="H16543" s="11"/>
      <c r="J16543"/>
    </row>
    <row r="16544" spans="8:10" ht="17.25" customHeight="1" x14ac:dyDescent="0.25">
      <c r="H16544" s="11"/>
      <c r="J16544"/>
    </row>
    <row r="16545" spans="8:10" ht="17.25" customHeight="1" x14ac:dyDescent="0.25">
      <c r="H16545" s="11"/>
      <c r="J16545"/>
    </row>
    <row r="16546" spans="8:10" ht="17.25" customHeight="1" x14ac:dyDescent="0.25">
      <c r="H16546" s="11"/>
      <c r="J16546"/>
    </row>
    <row r="16547" spans="8:10" ht="17.25" customHeight="1" x14ac:dyDescent="0.25">
      <c r="H16547" s="11"/>
      <c r="J16547"/>
    </row>
    <row r="16548" spans="8:10" ht="17.25" customHeight="1" x14ac:dyDescent="0.25">
      <c r="H16548" s="11"/>
      <c r="J16548"/>
    </row>
    <row r="16549" spans="8:10" ht="17.25" customHeight="1" x14ac:dyDescent="0.25">
      <c r="H16549" s="11"/>
      <c r="J16549"/>
    </row>
    <row r="16550" spans="8:10" ht="17.25" customHeight="1" x14ac:dyDescent="0.25">
      <c r="H16550" s="11"/>
      <c r="J16550"/>
    </row>
    <row r="16551" spans="8:10" ht="17.25" customHeight="1" x14ac:dyDescent="0.25">
      <c r="H16551" s="11"/>
      <c r="J16551"/>
    </row>
    <row r="16552" spans="8:10" ht="17.25" customHeight="1" x14ac:dyDescent="0.25">
      <c r="H16552" s="11"/>
      <c r="J16552"/>
    </row>
    <row r="16553" spans="8:10" ht="17.25" customHeight="1" x14ac:dyDescent="0.25">
      <c r="H16553" s="11"/>
      <c r="J16553"/>
    </row>
    <row r="16554" spans="8:10" ht="17.25" customHeight="1" x14ac:dyDescent="0.25">
      <c r="H16554" s="11"/>
      <c r="J16554"/>
    </row>
    <row r="16555" spans="8:10" ht="17.25" customHeight="1" x14ac:dyDescent="0.25">
      <c r="H16555" s="11"/>
      <c r="J16555"/>
    </row>
    <row r="16556" spans="8:10" ht="17.25" customHeight="1" x14ac:dyDescent="0.25">
      <c r="H16556" s="11"/>
      <c r="J16556"/>
    </row>
    <row r="16557" spans="8:10" ht="17.25" customHeight="1" x14ac:dyDescent="0.25">
      <c r="H16557" s="11"/>
      <c r="J16557"/>
    </row>
    <row r="16558" spans="8:10" ht="17.25" customHeight="1" x14ac:dyDescent="0.25">
      <c r="H16558" s="11"/>
      <c r="J16558"/>
    </row>
    <row r="16559" spans="8:10" ht="17.25" customHeight="1" x14ac:dyDescent="0.25">
      <c r="H16559" s="11"/>
      <c r="J16559"/>
    </row>
    <row r="16560" spans="8:10" ht="17.25" customHeight="1" x14ac:dyDescent="0.25">
      <c r="H16560" s="11"/>
      <c r="J16560"/>
    </row>
    <row r="16561" spans="8:10" ht="17.25" customHeight="1" x14ac:dyDescent="0.25">
      <c r="H16561" s="11"/>
      <c r="J16561"/>
    </row>
    <row r="16562" spans="8:10" ht="17.25" customHeight="1" x14ac:dyDescent="0.25">
      <c r="H16562" s="11"/>
      <c r="J16562"/>
    </row>
    <row r="16563" spans="8:10" ht="17.25" customHeight="1" x14ac:dyDescent="0.25">
      <c r="H16563" s="11"/>
      <c r="J16563"/>
    </row>
    <row r="16564" spans="8:10" ht="17.25" customHeight="1" x14ac:dyDescent="0.25">
      <c r="H16564" s="11"/>
      <c r="J16564"/>
    </row>
    <row r="16565" spans="8:10" ht="17.25" customHeight="1" x14ac:dyDescent="0.25">
      <c r="H16565" s="11"/>
      <c r="J16565"/>
    </row>
    <row r="16566" spans="8:10" ht="17.25" customHeight="1" x14ac:dyDescent="0.25">
      <c r="H16566" s="11"/>
      <c r="J16566"/>
    </row>
    <row r="16567" spans="8:10" ht="17.25" customHeight="1" x14ac:dyDescent="0.25">
      <c r="H16567" s="11"/>
      <c r="J16567"/>
    </row>
    <row r="16568" spans="8:10" ht="17.25" customHeight="1" x14ac:dyDescent="0.25">
      <c r="H16568" s="11"/>
      <c r="J16568"/>
    </row>
    <row r="16569" spans="8:10" ht="17.25" customHeight="1" x14ac:dyDescent="0.25">
      <c r="H16569" s="11"/>
      <c r="J16569"/>
    </row>
    <row r="16570" spans="8:10" ht="17.25" customHeight="1" x14ac:dyDescent="0.25">
      <c r="H16570" s="11"/>
      <c r="J16570"/>
    </row>
    <row r="16571" spans="8:10" ht="17.25" customHeight="1" x14ac:dyDescent="0.25">
      <c r="H16571" s="11"/>
      <c r="J16571"/>
    </row>
    <row r="16572" spans="8:10" ht="17.25" customHeight="1" x14ac:dyDescent="0.25">
      <c r="H16572" s="11"/>
      <c r="J16572"/>
    </row>
    <row r="16573" spans="8:10" ht="17.25" customHeight="1" x14ac:dyDescent="0.25">
      <c r="H16573" s="11"/>
      <c r="J16573"/>
    </row>
    <row r="16574" spans="8:10" ht="17.25" customHeight="1" x14ac:dyDescent="0.25">
      <c r="H16574" s="11"/>
      <c r="J16574"/>
    </row>
    <row r="16575" spans="8:10" ht="17.25" customHeight="1" x14ac:dyDescent="0.25">
      <c r="H16575" s="11"/>
      <c r="J16575"/>
    </row>
    <row r="16576" spans="8:10" ht="17.25" customHeight="1" x14ac:dyDescent="0.25">
      <c r="H16576" s="11"/>
      <c r="J16576"/>
    </row>
    <row r="16577" spans="8:10" ht="17.25" customHeight="1" x14ac:dyDescent="0.25">
      <c r="H16577" s="11"/>
      <c r="J16577"/>
    </row>
    <row r="16578" spans="8:10" ht="17.25" customHeight="1" x14ac:dyDescent="0.25">
      <c r="H16578" s="11"/>
      <c r="J16578"/>
    </row>
    <row r="16579" spans="8:10" ht="17.25" customHeight="1" x14ac:dyDescent="0.25">
      <c r="H16579" s="11"/>
      <c r="J16579"/>
    </row>
    <row r="16580" spans="8:10" ht="17.25" customHeight="1" x14ac:dyDescent="0.25">
      <c r="H16580" s="11"/>
      <c r="J16580"/>
    </row>
    <row r="16581" spans="8:10" ht="17.25" customHeight="1" x14ac:dyDescent="0.25">
      <c r="H16581" s="11"/>
      <c r="J16581"/>
    </row>
    <row r="16582" spans="8:10" ht="17.25" customHeight="1" x14ac:dyDescent="0.25">
      <c r="H16582" s="11"/>
      <c r="J16582"/>
    </row>
    <row r="16583" spans="8:10" ht="17.25" customHeight="1" x14ac:dyDescent="0.25">
      <c r="H16583" s="11"/>
      <c r="J16583"/>
    </row>
    <row r="16584" spans="8:10" ht="17.25" customHeight="1" x14ac:dyDescent="0.25">
      <c r="H16584" s="11"/>
      <c r="J16584"/>
    </row>
    <row r="16585" spans="8:10" ht="17.25" customHeight="1" x14ac:dyDescent="0.25">
      <c r="H16585" s="11"/>
      <c r="J16585"/>
    </row>
    <row r="16586" spans="8:10" ht="17.25" customHeight="1" x14ac:dyDescent="0.25">
      <c r="H16586" s="11"/>
      <c r="J16586"/>
    </row>
    <row r="16587" spans="8:10" ht="17.25" customHeight="1" x14ac:dyDescent="0.25">
      <c r="H16587" s="11"/>
      <c r="J16587"/>
    </row>
    <row r="16588" spans="8:10" ht="17.25" customHeight="1" x14ac:dyDescent="0.25">
      <c r="H16588" s="11"/>
      <c r="J16588"/>
    </row>
    <row r="16589" spans="8:10" ht="17.25" customHeight="1" x14ac:dyDescent="0.25">
      <c r="H16589" s="11"/>
      <c r="J16589"/>
    </row>
    <row r="16590" spans="8:10" ht="17.25" customHeight="1" x14ac:dyDescent="0.25">
      <c r="H16590" s="11"/>
      <c r="J16590"/>
    </row>
    <row r="16591" spans="8:10" ht="17.25" customHeight="1" x14ac:dyDescent="0.25">
      <c r="H16591" s="11"/>
      <c r="J16591"/>
    </row>
    <row r="16592" spans="8:10" ht="17.25" customHeight="1" x14ac:dyDescent="0.25">
      <c r="H16592" s="11"/>
      <c r="J16592"/>
    </row>
    <row r="16593" spans="8:10" ht="17.25" customHeight="1" x14ac:dyDescent="0.25">
      <c r="H16593" s="11"/>
      <c r="J16593"/>
    </row>
    <row r="16594" spans="8:10" ht="17.25" customHeight="1" x14ac:dyDescent="0.25">
      <c r="H16594" s="11"/>
      <c r="J16594"/>
    </row>
    <row r="16595" spans="8:10" ht="17.25" customHeight="1" x14ac:dyDescent="0.25">
      <c r="H16595" s="11"/>
      <c r="J16595"/>
    </row>
    <row r="16596" spans="8:10" ht="17.25" customHeight="1" x14ac:dyDescent="0.25">
      <c r="H16596" s="11"/>
      <c r="J16596"/>
    </row>
    <row r="16597" spans="8:10" ht="17.25" customHeight="1" x14ac:dyDescent="0.25">
      <c r="H16597" s="11"/>
      <c r="J16597"/>
    </row>
    <row r="16598" spans="8:10" ht="17.25" customHeight="1" x14ac:dyDescent="0.25">
      <c r="H16598" s="11"/>
      <c r="J16598"/>
    </row>
    <row r="16599" spans="8:10" ht="17.25" customHeight="1" x14ac:dyDescent="0.25">
      <c r="H16599" s="11"/>
      <c r="J16599"/>
    </row>
    <row r="16600" spans="8:10" ht="17.25" customHeight="1" x14ac:dyDescent="0.25">
      <c r="H16600" s="11"/>
      <c r="J16600"/>
    </row>
    <row r="16601" spans="8:10" ht="17.25" customHeight="1" x14ac:dyDescent="0.25">
      <c r="H16601" s="11"/>
      <c r="J16601"/>
    </row>
    <row r="16602" spans="8:10" ht="17.25" customHeight="1" x14ac:dyDescent="0.25">
      <c r="H16602" s="11"/>
      <c r="J16602"/>
    </row>
    <row r="16603" spans="8:10" ht="17.25" customHeight="1" x14ac:dyDescent="0.25">
      <c r="H16603" s="11"/>
      <c r="J16603"/>
    </row>
    <row r="16604" spans="8:10" ht="17.25" customHeight="1" x14ac:dyDescent="0.25">
      <c r="H16604" s="11"/>
      <c r="J16604"/>
    </row>
    <row r="16605" spans="8:10" ht="17.25" customHeight="1" x14ac:dyDescent="0.25">
      <c r="H16605" s="11"/>
      <c r="J16605"/>
    </row>
    <row r="16606" spans="8:10" ht="17.25" customHeight="1" x14ac:dyDescent="0.25">
      <c r="H16606" s="11"/>
      <c r="J16606"/>
    </row>
    <row r="16607" spans="8:10" ht="17.25" customHeight="1" x14ac:dyDescent="0.25">
      <c r="H16607" s="11"/>
      <c r="J16607"/>
    </row>
    <row r="16608" spans="8:10" ht="17.25" customHeight="1" x14ac:dyDescent="0.25">
      <c r="H16608" s="11"/>
      <c r="J16608"/>
    </row>
    <row r="16609" spans="8:10" ht="17.25" customHeight="1" x14ac:dyDescent="0.25">
      <c r="H16609" s="11"/>
      <c r="J16609"/>
    </row>
    <row r="16610" spans="8:10" ht="17.25" customHeight="1" x14ac:dyDescent="0.25">
      <c r="H16610" s="11"/>
      <c r="J16610"/>
    </row>
    <row r="16611" spans="8:10" ht="17.25" customHeight="1" x14ac:dyDescent="0.25">
      <c r="H16611" s="11"/>
      <c r="J16611"/>
    </row>
    <row r="16612" spans="8:10" ht="17.25" customHeight="1" x14ac:dyDescent="0.25">
      <c r="H16612" s="11"/>
      <c r="J16612"/>
    </row>
    <row r="16613" spans="8:10" ht="17.25" customHeight="1" x14ac:dyDescent="0.25">
      <c r="H16613" s="11"/>
      <c r="J16613"/>
    </row>
    <row r="16614" spans="8:10" ht="17.25" customHeight="1" x14ac:dyDescent="0.25">
      <c r="H16614" s="11"/>
      <c r="J16614"/>
    </row>
    <row r="16615" spans="8:10" ht="17.25" customHeight="1" x14ac:dyDescent="0.25">
      <c r="H16615" s="11"/>
      <c r="J16615"/>
    </row>
    <row r="16616" spans="8:10" ht="17.25" customHeight="1" x14ac:dyDescent="0.25">
      <c r="H16616" s="11"/>
      <c r="J16616"/>
    </row>
    <row r="16617" spans="8:10" ht="17.25" customHeight="1" x14ac:dyDescent="0.25">
      <c r="H16617" s="11"/>
      <c r="J16617"/>
    </row>
    <row r="16618" spans="8:10" ht="17.25" customHeight="1" x14ac:dyDescent="0.25">
      <c r="H16618" s="11"/>
      <c r="J16618"/>
    </row>
    <row r="16619" spans="8:10" ht="17.25" customHeight="1" x14ac:dyDescent="0.25">
      <c r="H16619" s="11"/>
      <c r="J16619"/>
    </row>
    <row r="16620" spans="8:10" ht="17.25" customHeight="1" x14ac:dyDescent="0.25">
      <c r="H16620" s="11"/>
      <c r="J16620"/>
    </row>
    <row r="16621" spans="8:10" ht="17.25" customHeight="1" x14ac:dyDescent="0.25">
      <c r="H16621" s="11"/>
      <c r="J16621"/>
    </row>
    <row r="16622" spans="8:10" ht="17.25" customHeight="1" x14ac:dyDescent="0.25">
      <c r="H16622" s="11"/>
      <c r="J16622"/>
    </row>
    <row r="16623" spans="8:10" ht="17.25" customHeight="1" x14ac:dyDescent="0.25">
      <c r="H16623" s="11"/>
      <c r="J16623"/>
    </row>
    <row r="16624" spans="8:10" ht="17.25" customHeight="1" x14ac:dyDescent="0.25">
      <c r="H16624" s="11"/>
      <c r="J16624"/>
    </row>
    <row r="16625" spans="8:10" ht="17.25" customHeight="1" x14ac:dyDescent="0.25">
      <c r="H16625" s="11"/>
      <c r="J16625"/>
    </row>
    <row r="16626" spans="8:10" ht="17.25" customHeight="1" x14ac:dyDescent="0.25">
      <c r="H16626" s="11"/>
      <c r="J16626"/>
    </row>
    <row r="16627" spans="8:10" ht="17.25" customHeight="1" x14ac:dyDescent="0.25">
      <c r="H16627" s="11"/>
      <c r="J16627"/>
    </row>
    <row r="16628" spans="8:10" ht="17.25" customHeight="1" x14ac:dyDescent="0.25">
      <c r="H16628" s="11"/>
      <c r="J16628"/>
    </row>
    <row r="16629" spans="8:10" ht="17.25" customHeight="1" x14ac:dyDescent="0.25">
      <c r="H16629" s="11"/>
      <c r="J16629"/>
    </row>
    <row r="16630" spans="8:10" ht="17.25" customHeight="1" x14ac:dyDescent="0.25">
      <c r="H16630" s="11"/>
      <c r="J16630"/>
    </row>
    <row r="16631" spans="8:10" ht="17.25" customHeight="1" x14ac:dyDescent="0.25">
      <c r="H16631" s="11"/>
      <c r="J16631"/>
    </row>
    <row r="16632" spans="8:10" ht="17.25" customHeight="1" x14ac:dyDescent="0.25">
      <c r="H16632" s="11"/>
      <c r="J16632"/>
    </row>
    <row r="16633" spans="8:10" ht="17.25" customHeight="1" x14ac:dyDescent="0.25">
      <c r="H16633" s="11"/>
      <c r="J16633"/>
    </row>
    <row r="16634" spans="8:10" ht="17.25" customHeight="1" x14ac:dyDescent="0.25">
      <c r="H16634" s="11"/>
      <c r="J16634"/>
    </row>
    <row r="16635" spans="8:10" ht="17.25" customHeight="1" x14ac:dyDescent="0.25">
      <c r="H16635" s="11"/>
      <c r="J16635"/>
    </row>
    <row r="16636" spans="8:10" ht="17.25" customHeight="1" x14ac:dyDescent="0.25">
      <c r="H16636" s="11"/>
      <c r="J16636"/>
    </row>
    <row r="16637" spans="8:10" ht="17.25" customHeight="1" x14ac:dyDescent="0.25">
      <c r="H16637" s="11"/>
      <c r="J16637"/>
    </row>
    <row r="16638" spans="8:10" ht="17.25" customHeight="1" x14ac:dyDescent="0.25">
      <c r="H16638" s="11"/>
      <c r="J16638"/>
    </row>
    <row r="16639" spans="8:10" ht="17.25" customHeight="1" x14ac:dyDescent="0.25">
      <c r="H16639" s="11"/>
      <c r="J16639"/>
    </row>
    <row r="16640" spans="8:10" ht="17.25" customHeight="1" x14ac:dyDescent="0.25">
      <c r="H16640" s="11"/>
      <c r="J16640"/>
    </row>
    <row r="16641" spans="8:10" ht="17.25" customHeight="1" x14ac:dyDescent="0.25">
      <c r="H16641" s="11"/>
      <c r="J16641"/>
    </row>
    <row r="16642" spans="8:10" ht="17.25" customHeight="1" x14ac:dyDescent="0.25">
      <c r="H16642" s="11"/>
      <c r="J16642"/>
    </row>
    <row r="16643" spans="8:10" ht="17.25" customHeight="1" x14ac:dyDescent="0.25">
      <c r="H16643" s="11"/>
      <c r="J16643"/>
    </row>
    <row r="16644" spans="8:10" ht="17.25" customHeight="1" x14ac:dyDescent="0.25">
      <c r="H16644" s="11"/>
      <c r="J16644"/>
    </row>
    <row r="16645" spans="8:10" ht="17.25" customHeight="1" x14ac:dyDescent="0.25">
      <c r="H16645" s="11"/>
      <c r="J16645"/>
    </row>
    <row r="16646" spans="8:10" ht="17.25" customHeight="1" x14ac:dyDescent="0.25">
      <c r="H16646" s="11"/>
      <c r="J16646"/>
    </row>
    <row r="16647" spans="8:10" ht="17.25" customHeight="1" x14ac:dyDescent="0.25">
      <c r="H16647" s="11"/>
      <c r="J16647"/>
    </row>
    <row r="16648" spans="8:10" ht="17.25" customHeight="1" x14ac:dyDescent="0.25">
      <c r="H16648" s="11"/>
      <c r="J16648"/>
    </row>
    <row r="16649" spans="8:10" ht="17.25" customHeight="1" x14ac:dyDescent="0.25">
      <c r="H16649" s="11"/>
      <c r="J16649"/>
    </row>
    <row r="16650" spans="8:10" ht="17.25" customHeight="1" x14ac:dyDescent="0.25">
      <c r="H16650" s="11"/>
      <c r="J16650"/>
    </row>
    <row r="16651" spans="8:10" ht="17.25" customHeight="1" x14ac:dyDescent="0.25">
      <c r="H16651" s="11"/>
      <c r="J16651"/>
    </row>
    <row r="16652" spans="8:10" ht="17.25" customHeight="1" x14ac:dyDescent="0.25">
      <c r="H16652" s="11"/>
      <c r="J16652"/>
    </row>
    <row r="16653" spans="8:10" ht="17.25" customHeight="1" x14ac:dyDescent="0.25">
      <c r="H16653" s="11"/>
      <c r="J16653"/>
    </row>
    <row r="16654" spans="8:10" ht="17.25" customHeight="1" x14ac:dyDescent="0.25">
      <c r="H16654" s="11"/>
      <c r="J16654"/>
    </row>
    <row r="16655" spans="8:10" ht="17.25" customHeight="1" x14ac:dyDescent="0.25">
      <c r="H16655" s="11"/>
      <c r="J16655"/>
    </row>
    <row r="16656" spans="8:10" ht="17.25" customHeight="1" x14ac:dyDescent="0.25">
      <c r="H16656" s="11"/>
      <c r="J16656"/>
    </row>
    <row r="16657" spans="8:10" ht="17.25" customHeight="1" x14ac:dyDescent="0.25">
      <c r="H16657" s="11"/>
      <c r="J16657"/>
    </row>
    <row r="16658" spans="8:10" ht="17.25" customHeight="1" x14ac:dyDescent="0.25">
      <c r="H16658" s="11"/>
      <c r="J16658"/>
    </row>
    <row r="16659" spans="8:10" ht="17.25" customHeight="1" x14ac:dyDescent="0.25">
      <c r="H16659" s="11"/>
      <c r="J16659"/>
    </row>
    <row r="16660" spans="8:10" ht="17.25" customHeight="1" x14ac:dyDescent="0.25">
      <c r="H16660" s="11"/>
      <c r="J16660"/>
    </row>
    <row r="16661" spans="8:10" ht="17.25" customHeight="1" x14ac:dyDescent="0.25">
      <c r="H16661" s="11"/>
      <c r="J16661"/>
    </row>
    <row r="16662" spans="8:10" ht="17.25" customHeight="1" x14ac:dyDescent="0.25">
      <c r="H16662" s="11"/>
      <c r="J16662"/>
    </row>
    <row r="16663" spans="8:10" ht="17.25" customHeight="1" x14ac:dyDescent="0.25">
      <c r="H16663" s="11"/>
      <c r="J16663"/>
    </row>
    <row r="16664" spans="8:10" ht="17.25" customHeight="1" x14ac:dyDescent="0.25">
      <c r="H16664" s="11"/>
      <c r="J16664"/>
    </row>
    <row r="16665" spans="8:10" ht="17.25" customHeight="1" x14ac:dyDescent="0.25">
      <c r="H16665" s="11"/>
      <c r="J16665"/>
    </row>
    <row r="16666" spans="8:10" ht="17.25" customHeight="1" x14ac:dyDescent="0.25">
      <c r="H16666" s="11"/>
      <c r="J16666"/>
    </row>
    <row r="16667" spans="8:10" ht="17.25" customHeight="1" x14ac:dyDescent="0.25">
      <c r="H16667" s="11"/>
      <c r="J16667"/>
    </row>
    <row r="16668" spans="8:10" ht="17.25" customHeight="1" x14ac:dyDescent="0.25">
      <c r="H16668" s="11"/>
      <c r="J16668"/>
    </row>
    <row r="16669" spans="8:10" ht="17.25" customHeight="1" x14ac:dyDescent="0.25">
      <c r="H16669" s="11"/>
      <c r="J16669"/>
    </row>
    <row r="16670" spans="8:10" ht="17.25" customHeight="1" x14ac:dyDescent="0.25">
      <c r="H16670" s="11"/>
      <c r="J16670"/>
    </row>
    <row r="16671" spans="8:10" ht="17.25" customHeight="1" x14ac:dyDescent="0.25">
      <c r="H16671" s="11"/>
      <c r="J16671"/>
    </row>
    <row r="16672" spans="8:10" ht="17.25" customHeight="1" x14ac:dyDescent="0.25">
      <c r="H16672" s="11"/>
      <c r="J16672"/>
    </row>
    <row r="16673" spans="8:10" ht="17.25" customHeight="1" x14ac:dyDescent="0.25">
      <c r="H16673" s="11"/>
      <c r="J16673"/>
    </row>
    <row r="16674" spans="8:10" ht="17.25" customHeight="1" x14ac:dyDescent="0.25">
      <c r="H16674" s="11"/>
      <c r="J16674"/>
    </row>
    <row r="16675" spans="8:10" ht="17.25" customHeight="1" x14ac:dyDescent="0.25">
      <c r="H16675" s="11"/>
      <c r="J16675"/>
    </row>
    <row r="16676" spans="8:10" ht="17.25" customHeight="1" x14ac:dyDescent="0.25">
      <c r="H16676" s="11"/>
      <c r="J16676"/>
    </row>
    <row r="16677" spans="8:10" ht="17.25" customHeight="1" x14ac:dyDescent="0.25">
      <c r="H16677" s="11"/>
      <c r="J16677"/>
    </row>
    <row r="16678" spans="8:10" ht="17.25" customHeight="1" x14ac:dyDescent="0.25">
      <c r="H16678" s="11"/>
      <c r="J16678"/>
    </row>
    <row r="16679" spans="8:10" ht="17.25" customHeight="1" x14ac:dyDescent="0.25">
      <c r="H16679" s="11"/>
      <c r="J16679"/>
    </row>
    <row r="16680" spans="8:10" ht="17.25" customHeight="1" x14ac:dyDescent="0.25">
      <c r="H16680" s="11"/>
      <c r="J16680"/>
    </row>
    <row r="16681" spans="8:10" ht="17.25" customHeight="1" x14ac:dyDescent="0.25">
      <c r="H16681" s="11"/>
      <c r="J16681"/>
    </row>
    <row r="16682" spans="8:10" ht="17.25" customHeight="1" x14ac:dyDescent="0.25">
      <c r="H16682" s="11"/>
      <c r="J16682"/>
    </row>
    <row r="16683" spans="8:10" ht="17.25" customHeight="1" x14ac:dyDescent="0.25">
      <c r="H16683" s="11"/>
      <c r="J16683"/>
    </row>
    <row r="16684" spans="8:10" ht="17.25" customHeight="1" x14ac:dyDescent="0.25">
      <c r="H16684" s="11"/>
      <c r="J16684"/>
    </row>
    <row r="16685" spans="8:10" ht="17.25" customHeight="1" x14ac:dyDescent="0.25">
      <c r="H16685" s="11"/>
      <c r="J16685"/>
    </row>
    <row r="16686" spans="8:10" ht="17.25" customHeight="1" x14ac:dyDescent="0.25">
      <c r="H16686" s="11"/>
      <c r="J16686"/>
    </row>
    <row r="16687" spans="8:10" ht="17.25" customHeight="1" x14ac:dyDescent="0.25">
      <c r="H16687" s="11"/>
      <c r="J16687"/>
    </row>
    <row r="16688" spans="8:10" ht="17.25" customHeight="1" x14ac:dyDescent="0.25">
      <c r="H16688" s="11"/>
      <c r="J16688"/>
    </row>
    <row r="16689" spans="8:10" ht="17.25" customHeight="1" x14ac:dyDescent="0.25">
      <c r="H16689" s="11"/>
      <c r="J16689"/>
    </row>
    <row r="16690" spans="8:10" ht="17.25" customHeight="1" x14ac:dyDescent="0.25">
      <c r="H16690" s="11"/>
      <c r="J16690"/>
    </row>
    <row r="16691" spans="8:10" ht="17.25" customHeight="1" x14ac:dyDescent="0.25">
      <c r="H16691" s="11"/>
      <c r="J16691"/>
    </row>
    <row r="16692" spans="8:10" ht="17.25" customHeight="1" x14ac:dyDescent="0.25">
      <c r="H16692" s="11"/>
      <c r="J16692"/>
    </row>
    <row r="16693" spans="8:10" ht="17.25" customHeight="1" x14ac:dyDescent="0.25">
      <c r="H16693" s="11"/>
      <c r="J16693"/>
    </row>
    <row r="16694" spans="8:10" ht="17.25" customHeight="1" x14ac:dyDescent="0.25">
      <c r="H16694" s="11"/>
      <c r="J16694"/>
    </row>
    <row r="16695" spans="8:10" ht="17.25" customHeight="1" x14ac:dyDescent="0.25">
      <c r="H16695" s="11"/>
      <c r="J16695"/>
    </row>
    <row r="16696" spans="8:10" ht="17.25" customHeight="1" x14ac:dyDescent="0.25">
      <c r="H16696" s="11"/>
      <c r="J16696"/>
    </row>
    <row r="16697" spans="8:10" ht="17.25" customHeight="1" x14ac:dyDescent="0.25">
      <c r="H16697" s="11"/>
      <c r="J16697"/>
    </row>
    <row r="16698" spans="8:10" ht="17.25" customHeight="1" x14ac:dyDescent="0.25">
      <c r="H16698" s="11"/>
      <c r="J16698"/>
    </row>
    <row r="16699" spans="8:10" ht="17.25" customHeight="1" x14ac:dyDescent="0.25">
      <c r="H16699" s="11"/>
      <c r="J16699"/>
    </row>
    <row r="16700" spans="8:10" ht="17.25" customHeight="1" x14ac:dyDescent="0.25">
      <c r="H16700" s="11"/>
      <c r="J16700"/>
    </row>
    <row r="16701" spans="8:10" ht="17.25" customHeight="1" x14ac:dyDescent="0.25">
      <c r="H16701" s="11"/>
      <c r="J16701"/>
    </row>
    <row r="16702" spans="8:10" ht="17.25" customHeight="1" x14ac:dyDescent="0.25">
      <c r="H16702" s="11"/>
      <c r="J16702"/>
    </row>
    <row r="16703" spans="8:10" ht="17.25" customHeight="1" x14ac:dyDescent="0.25">
      <c r="H16703" s="11"/>
      <c r="J16703"/>
    </row>
    <row r="16704" spans="8:10" ht="17.25" customHeight="1" x14ac:dyDescent="0.25">
      <c r="H16704" s="11"/>
      <c r="J16704"/>
    </row>
    <row r="16705" spans="8:10" ht="17.25" customHeight="1" x14ac:dyDescent="0.25">
      <c r="H16705" s="11"/>
      <c r="J16705"/>
    </row>
    <row r="16706" spans="8:10" ht="17.25" customHeight="1" x14ac:dyDescent="0.25">
      <c r="H16706" s="11"/>
      <c r="J16706"/>
    </row>
    <row r="16707" spans="8:10" ht="17.25" customHeight="1" x14ac:dyDescent="0.25">
      <c r="H16707" s="11"/>
      <c r="J16707"/>
    </row>
    <row r="16708" spans="8:10" ht="17.25" customHeight="1" x14ac:dyDescent="0.25">
      <c r="H16708" s="11"/>
      <c r="J16708"/>
    </row>
    <row r="16709" spans="8:10" ht="17.25" customHeight="1" x14ac:dyDescent="0.25">
      <c r="H16709" s="11"/>
      <c r="J16709"/>
    </row>
    <row r="16710" spans="8:10" ht="17.25" customHeight="1" x14ac:dyDescent="0.25">
      <c r="H16710" s="11"/>
      <c r="J16710"/>
    </row>
    <row r="16711" spans="8:10" ht="17.25" customHeight="1" x14ac:dyDescent="0.25">
      <c r="H16711" s="11"/>
      <c r="J16711"/>
    </row>
    <row r="16712" spans="8:10" ht="17.25" customHeight="1" x14ac:dyDescent="0.25">
      <c r="H16712" s="11"/>
      <c r="J16712"/>
    </row>
    <row r="16713" spans="8:10" ht="17.25" customHeight="1" x14ac:dyDescent="0.25">
      <c r="H16713" s="11"/>
      <c r="J16713"/>
    </row>
    <row r="16714" spans="8:10" ht="17.25" customHeight="1" x14ac:dyDescent="0.25">
      <c r="H16714" s="11"/>
      <c r="J16714"/>
    </row>
    <row r="16715" spans="8:10" ht="17.25" customHeight="1" x14ac:dyDescent="0.25">
      <c r="H16715" s="11"/>
      <c r="J16715"/>
    </row>
    <row r="16716" spans="8:10" ht="17.25" customHeight="1" x14ac:dyDescent="0.25">
      <c r="H16716" s="11"/>
      <c r="J16716"/>
    </row>
    <row r="16717" spans="8:10" ht="17.25" customHeight="1" x14ac:dyDescent="0.25">
      <c r="H16717" s="11"/>
      <c r="J16717"/>
    </row>
    <row r="16718" spans="8:10" ht="17.25" customHeight="1" x14ac:dyDescent="0.25">
      <c r="H16718" s="11"/>
      <c r="J16718"/>
    </row>
    <row r="16719" spans="8:10" ht="17.25" customHeight="1" x14ac:dyDescent="0.25">
      <c r="H16719" s="11"/>
      <c r="J16719"/>
    </row>
    <row r="16720" spans="8:10" ht="17.25" customHeight="1" x14ac:dyDescent="0.25">
      <c r="H16720" s="11"/>
      <c r="J16720"/>
    </row>
    <row r="16721" spans="8:10" ht="17.25" customHeight="1" x14ac:dyDescent="0.25">
      <c r="H16721" s="11"/>
      <c r="J16721"/>
    </row>
    <row r="16722" spans="8:10" ht="17.25" customHeight="1" x14ac:dyDescent="0.25">
      <c r="H16722" s="11"/>
      <c r="J16722"/>
    </row>
    <row r="16723" spans="8:10" ht="17.25" customHeight="1" x14ac:dyDescent="0.25">
      <c r="H16723" s="11"/>
      <c r="J16723"/>
    </row>
    <row r="16724" spans="8:10" ht="17.25" customHeight="1" x14ac:dyDescent="0.25">
      <c r="H16724" s="11"/>
      <c r="J16724"/>
    </row>
    <row r="16725" spans="8:10" ht="17.25" customHeight="1" x14ac:dyDescent="0.25">
      <c r="H16725" s="11"/>
      <c r="J16725"/>
    </row>
    <row r="16726" spans="8:10" ht="17.25" customHeight="1" x14ac:dyDescent="0.25">
      <c r="H16726" s="11"/>
      <c r="J16726"/>
    </row>
    <row r="16727" spans="8:10" ht="17.25" customHeight="1" x14ac:dyDescent="0.25">
      <c r="H16727" s="11"/>
      <c r="J16727"/>
    </row>
    <row r="16728" spans="8:10" ht="17.25" customHeight="1" x14ac:dyDescent="0.25">
      <c r="H16728" s="11"/>
      <c r="J16728"/>
    </row>
    <row r="16729" spans="8:10" ht="17.25" customHeight="1" x14ac:dyDescent="0.25">
      <c r="H16729" s="11"/>
      <c r="J16729"/>
    </row>
    <row r="16730" spans="8:10" ht="17.25" customHeight="1" x14ac:dyDescent="0.25">
      <c r="H16730" s="11"/>
      <c r="J16730"/>
    </row>
    <row r="16731" spans="8:10" ht="17.25" customHeight="1" x14ac:dyDescent="0.25">
      <c r="H16731" s="11"/>
      <c r="J16731"/>
    </row>
    <row r="16732" spans="8:10" ht="17.25" customHeight="1" x14ac:dyDescent="0.25">
      <c r="H16732" s="11"/>
      <c r="J16732"/>
    </row>
    <row r="16733" spans="8:10" ht="17.25" customHeight="1" x14ac:dyDescent="0.25">
      <c r="H16733" s="11"/>
      <c r="J16733"/>
    </row>
    <row r="16734" spans="8:10" ht="17.25" customHeight="1" x14ac:dyDescent="0.25">
      <c r="H16734" s="11"/>
      <c r="J16734"/>
    </row>
    <row r="16735" spans="8:10" ht="17.25" customHeight="1" x14ac:dyDescent="0.25">
      <c r="H16735" s="11"/>
      <c r="J16735"/>
    </row>
    <row r="16736" spans="8:10" ht="17.25" customHeight="1" x14ac:dyDescent="0.25">
      <c r="H16736" s="11"/>
      <c r="J16736"/>
    </row>
    <row r="16737" spans="8:10" ht="17.25" customHeight="1" x14ac:dyDescent="0.25">
      <c r="H16737" s="11"/>
      <c r="J16737"/>
    </row>
    <row r="16738" spans="8:10" ht="17.25" customHeight="1" x14ac:dyDescent="0.25">
      <c r="H16738" s="11"/>
      <c r="J16738"/>
    </row>
    <row r="16739" spans="8:10" ht="17.25" customHeight="1" x14ac:dyDescent="0.25">
      <c r="H16739" s="11"/>
      <c r="J16739"/>
    </row>
    <row r="16740" spans="8:10" ht="17.25" customHeight="1" x14ac:dyDescent="0.25">
      <c r="H16740" s="11"/>
      <c r="J16740"/>
    </row>
    <row r="16741" spans="8:10" ht="17.25" customHeight="1" x14ac:dyDescent="0.25">
      <c r="H16741" s="11"/>
      <c r="J16741"/>
    </row>
    <row r="16742" spans="8:10" ht="17.25" customHeight="1" x14ac:dyDescent="0.25">
      <c r="H16742" s="11"/>
      <c r="J16742"/>
    </row>
    <row r="16743" spans="8:10" ht="17.25" customHeight="1" x14ac:dyDescent="0.25">
      <c r="H16743" s="11"/>
      <c r="J16743"/>
    </row>
    <row r="16744" spans="8:10" ht="17.25" customHeight="1" x14ac:dyDescent="0.25">
      <c r="H16744" s="11"/>
      <c r="J16744"/>
    </row>
    <row r="16745" spans="8:10" ht="17.25" customHeight="1" x14ac:dyDescent="0.25">
      <c r="H16745" s="11"/>
      <c r="J16745"/>
    </row>
    <row r="16746" spans="8:10" ht="17.25" customHeight="1" x14ac:dyDescent="0.25">
      <c r="H16746" s="11"/>
      <c r="J16746"/>
    </row>
    <row r="16747" spans="8:10" ht="17.25" customHeight="1" x14ac:dyDescent="0.25">
      <c r="H16747" s="11"/>
      <c r="J16747"/>
    </row>
    <row r="16748" spans="8:10" ht="17.25" customHeight="1" x14ac:dyDescent="0.25">
      <c r="H16748" s="11"/>
      <c r="J16748"/>
    </row>
    <row r="16749" spans="8:10" ht="17.25" customHeight="1" x14ac:dyDescent="0.25">
      <c r="H16749" s="11"/>
      <c r="J16749"/>
    </row>
    <row r="16750" spans="8:10" ht="17.25" customHeight="1" x14ac:dyDescent="0.25">
      <c r="H16750" s="11"/>
      <c r="J16750"/>
    </row>
    <row r="16751" spans="8:10" ht="17.25" customHeight="1" x14ac:dyDescent="0.25">
      <c r="H16751" s="11"/>
      <c r="J16751"/>
    </row>
    <row r="16752" spans="8:10" ht="17.25" customHeight="1" x14ac:dyDescent="0.25">
      <c r="H16752" s="11"/>
      <c r="J16752"/>
    </row>
    <row r="16753" spans="8:10" ht="17.25" customHeight="1" x14ac:dyDescent="0.25">
      <c r="H16753" s="11"/>
      <c r="J16753"/>
    </row>
    <row r="16754" spans="8:10" ht="17.25" customHeight="1" x14ac:dyDescent="0.25">
      <c r="H16754" s="11"/>
      <c r="J16754"/>
    </row>
    <row r="16755" spans="8:10" ht="17.25" customHeight="1" x14ac:dyDescent="0.25">
      <c r="H16755" s="11"/>
      <c r="J16755"/>
    </row>
    <row r="16756" spans="8:10" ht="17.25" customHeight="1" x14ac:dyDescent="0.25">
      <c r="H16756" s="11"/>
      <c r="J16756"/>
    </row>
    <row r="16757" spans="8:10" ht="17.25" customHeight="1" x14ac:dyDescent="0.25">
      <c r="H16757" s="11"/>
      <c r="J16757"/>
    </row>
    <row r="16758" spans="8:10" ht="17.25" customHeight="1" x14ac:dyDescent="0.25">
      <c r="H16758" s="11"/>
      <c r="J16758"/>
    </row>
    <row r="16759" spans="8:10" ht="17.25" customHeight="1" x14ac:dyDescent="0.25">
      <c r="H16759" s="11"/>
      <c r="J16759"/>
    </row>
    <row r="16760" spans="8:10" ht="17.25" customHeight="1" x14ac:dyDescent="0.25">
      <c r="H16760" s="11"/>
      <c r="J16760"/>
    </row>
    <row r="16761" spans="8:10" ht="17.25" customHeight="1" x14ac:dyDescent="0.25">
      <c r="H16761" s="11"/>
      <c r="J16761"/>
    </row>
    <row r="16762" spans="8:10" ht="17.25" customHeight="1" x14ac:dyDescent="0.25">
      <c r="H16762" s="11"/>
      <c r="J16762"/>
    </row>
    <row r="16763" spans="8:10" ht="17.25" customHeight="1" x14ac:dyDescent="0.25">
      <c r="H16763" s="11"/>
      <c r="J16763"/>
    </row>
    <row r="16764" spans="8:10" ht="17.25" customHeight="1" x14ac:dyDescent="0.25">
      <c r="H16764" s="11"/>
      <c r="J16764"/>
    </row>
    <row r="16765" spans="8:10" ht="17.25" customHeight="1" x14ac:dyDescent="0.25">
      <c r="H16765" s="11"/>
      <c r="J16765"/>
    </row>
    <row r="16766" spans="8:10" ht="17.25" customHeight="1" x14ac:dyDescent="0.25">
      <c r="H16766" s="11"/>
      <c r="J16766"/>
    </row>
    <row r="16767" spans="8:10" ht="17.25" customHeight="1" x14ac:dyDescent="0.25">
      <c r="H16767" s="11"/>
      <c r="J16767"/>
    </row>
    <row r="16768" spans="8:10" ht="17.25" customHeight="1" x14ac:dyDescent="0.25">
      <c r="H16768" s="11"/>
      <c r="J16768"/>
    </row>
    <row r="16769" spans="8:10" ht="17.25" customHeight="1" x14ac:dyDescent="0.25">
      <c r="H16769" s="11"/>
      <c r="J16769"/>
    </row>
    <row r="16770" spans="8:10" ht="17.25" customHeight="1" x14ac:dyDescent="0.25">
      <c r="H16770" s="11"/>
      <c r="J16770"/>
    </row>
    <row r="16771" spans="8:10" ht="17.25" customHeight="1" x14ac:dyDescent="0.25">
      <c r="H16771" s="11"/>
      <c r="J16771"/>
    </row>
    <row r="16772" spans="8:10" ht="17.25" customHeight="1" x14ac:dyDescent="0.25">
      <c r="H16772" s="11"/>
      <c r="J16772"/>
    </row>
    <row r="16773" spans="8:10" ht="17.25" customHeight="1" x14ac:dyDescent="0.25">
      <c r="H16773" s="11"/>
      <c r="J16773"/>
    </row>
    <row r="16774" spans="8:10" ht="17.25" customHeight="1" x14ac:dyDescent="0.25">
      <c r="H16774" s="11"/>
      <c r="J16774"/>
    </row>
    <row r="16775" spans="8:10" ht="17.25" customHeight="1" x14ac:dyDescent="0.25">
      <c r="H16775" s="11"/>
      <c r="J16775"/>
    </row>
    <row r="16776" spans="8:10" ht="17.25" customHeight="1" x14ac:dyDescent="0.25">
      <c r="H16776" s="11"/>
      <c r="J16776"/>
    </row>
    <row r="16777" spans="8:10" ht="17.25" customHeight="1" x14ac:dyDescent="0.25">
      <c r="H16777" s="11"/>
      <c r="J16777"/>
    </row>
    <row r="16778" spans="8:10" ht="17.25" customHeight="1" x14ac:dyDescent="0.25">
      <c r="H16778" s="11"/>
      <c r="J16778"/>
    </row>
    <row r="16779" spans="8:10" ht="17.25" customHeight="1" x14ac:dyDescent="0.25">
      <c r="H16779" s="11"/>
      <c r="J16779"/>
    </row>
    <row r="16780" spans="8:10" ht="17.25" customHeight="1" x14ac:dyDescent="0.25">
      <c r="H16780" s="11"/>
      <c r="J16780"/>
    </row>
    <row r="16781" spans="8:10" ht="17.25" customHeight="1" x14ac:dyDescent="0.25">
      <c r="H16781" s="11"/>
      <c r="J16781"/>
    </row>
    <row r="16782" spans="8:10" ht="17.25" customHeight="1" x14ac:dyDescent="0.25">
      <c r="H16782" s="11"/>
      <c r="J16782"/>
    </row>
    <row r="16783" spans="8:10" ht="17.25" customHeight="1" x14ac:dyDescent="0.25">
      <c r="H16783" s="11"/>
      <c r="J16783"/>
    </row>
    <row r="16784" spans="8:10" ht="17.25" customHeight="1" x14ac:dyDescent="0.25">
      <c r="H16784" s="11"/>
      <c r="J16784"/>
    </row>
    <row r="16785" spans="8:10" ht="17.25" customHeight="1" x14ac:dyDescent="0.25">
      <c r="H16785" s="11"/>
      <c r="J16785"/>
    </row>
    <row r="16786" spans="8:10" ht="17.25" customHeight="1" x14ac:dyDescent="0.25">
      <c r="H16786" s="11"/>
      <c r="J16786"/>
    </row>
    <row r="16787" spans="8:10" ht="17.25" customHeight="1" x14ac:dyDescent="0.25">
      <c r="H16787" s="11"/>
      <c r="J16787"/>
    </row>
    <row r="16788" spans="8:10" ht="17.25" customHeight="1" x14ac:dyDescent="0.25">
      <c r="H16788" s="11"/>
      <c r="J16788"/>
    </row>
    <row r="16789" spans="8:10" ht="17.25" customHeight="1" x14ac:dyDescent="0.25">
      <c r="H16789" s="11"/>
      <c r="J16789"/>
    </row>
    <row r="16790" spans="8:10" ht="17.25" customHeight="1" x14ac:dyDescent="0.25">
      <c r="H16790" s="11"/>
      <c r="J16790"/>
    </row>
    <row r="16791" spans="8:10" ht="17.25" customHeight="1" x14ac:dyDescent="0.25">
      <c r="H16791" s="11"/>
      <c r="J16791"/>
    </row>
    <row r="16792" spans="8:10" ht="17.25" customHeight="1" x14ac:dyDescent="0.25">
      <c r="H16792" s="11"/>
      <c r="J16792"/>
    </row>
    <row r="16793" spans="8:10" ht="17.25" customHeight="1" x14ac:dyDescent="0.25">
      <c r="H16793" s="11"/>
      <c r="J16793"/>
    </row>
    <row r="16794" spans="8:10" ht="17.25" customHeight="1" x14ac:dyDescent="0.25">
      <c r="H16794" s="11"/>
      <c r="J16794"/>
    </row>
    <row r="16795" spans="8:10" ht="17.25" customHeight="1" x14ac:dyDescent="0.25">
      <c r="H16795" s="11"/>
      <c r="J16795"/>
    </row>
    <row r="16796" spans="8:10" ht="17.25" customHeight="1" x14ac:dyDescent="0.25">
      <c r="H16796" s="11"/>
      <c r="J16796"/>
    </row>
    <row r="16797" spans="8:10" ht="17.25" customHeight="1" x14ac:dyDescent="0.25">
      <c r="H16797" s="11"/>
      <c r="J16797"/>
    </row>
    <row r="16798" spans="8:10" ht="17.25" customHeight="1" x14ac:dyDescent="0.25">
      <c r="H16798" s="11"/>
      <c r="J16798"/>
    </row>
    <row r="16799" spans="8:10" ht="17.25" customHeight="1" x14ac:dyDescent="0.25">
      <c r="H16799" s="11"/>
      <c r="J16799"/>
    </row>
    <row r="16800" spans="8:10" ht="17.25" customHeight="1" x14ac:dyDescent="0.25">
      <c r="H16800" s="11"/>
      <c r="J16800"/>
    </row>
    <row r="16801" spans="8:10" ht="17.25" customHeight="1" x14ac:dyDescent="0.25">
      <c r="H16801" s="11"/>
      <c r="J16801"/>
    </row>
    <row r="16802" spans="8:10" ht="17.25" customHeight="1" x14ac:dyDescent="0.25">
      <c r="H16802" s="11"/>
      <c r="J16802"/>
    </row>
    <row r="16803" spans="8:10" ht="17.25" customHeight="1" x14ac:dyDescent="0.25">
      <c r="H16803" s="11"/>
      <c r="J16803"/>
    </row>
    <row r="16804" spans="8:10" ht="17.25" customHeight="1" x14ac:dyDescent="0.25">
      <c r="H16804" s="11"/>
      <c r="J16804"/>
    </row>
    <row r="16805" spans="8:10" ht="17.25" customHeight="1" x14ac:dyDescent="0.25">
      <c r="H16805" s="11"/>
      <c r="J16805"/>
    </row>
    <row r="16806" spans="8:10" ht="17.25" customHeight="1" x14ac:dyDescent="0.25">
      <c r="H16806" s="11"/>
      <c r="J16806"/>
    </row>
    <row r="16807" spans="8:10" ht="17.25" customHeight="1" x14ac:dyDescent="0.25">
      <c r="H16807" s="11"/>
      <c r="J16807"/>
    </row>
    <row r="16808" spans="8:10" ht="17.25" customHeight="1" x14ac:dyDescent="0.25">
      <c r="H16808" s="11"/>
      <c r="J16808"/>
    </row>
    <row r="16809" spans="8:10" ht="17.25" customHeight="1" x14ac:dyDescent="0.25">
      <c r="H16809" s="11"/>
      <c r="J16809"/>
    </row>
    <row r="16810" spans="8:10" ht="17.25" customHeight="1" x14ac:dyDescent="0.25">
      <c r="H16810" s="11"/>
      <c r="J16810"/>
    </row>
    <row r="16811" spans="8:10" ht="17.25" customHeight="1" x14ac:dyDescent="0.25">
      <c r="H16811" s="11"/>
      <c r="J16811"/>
    </row>
    <row r="16812" spans="8:10" ht="17.25" customHeight="1" x14ac:dyDescent="0.25">
      <c r="H16812" s="11"/>
      <c r="J16812"/>
    </row>
    <row r="16813" spans="8:10" ht="17.25" customHeight="1" x14ac:dyDescent="0.25">
      <c r="H16813" s="11"/>
      <c r="J16813"/>
    </row>
    <row r="16814" spans="8:10" ht="17.25" customHeight="1" x14ac:dyDescent="0.25">
      <c r="H16814" s="11"/>
      <c r="J16814"/>
    </row>
    <row r="16815" spans="8:10" ht="17.25" customHeight="1" x14ac:dyDescent="0.25">
      <c r="H16815" s="11"/>
      <c r="J16815"/>
    </row>
    <row r="16816" spans="8:10" ht="17.25" customHeight="1" x14ac:dyDescent="0.25">
      <c r="H16816" s="11"/>
      <c r="J16816"/>
    </row>
    <row r="16817" spans="8:10" ht="17.25" customHeight="1" x14ac:dyDescent="0.25">
      <c r="H16817" s="11"/>
      <c r="J16817"/>
    </row>
    <row r="16818" spans="8:10" ht="17.25" customHeight="1" x14ac:dyDescent="0.25">
      <c r="H16818" s="11"/>
      <c r="J16818"/>
    </row>
    <row r="16819" spans="8:10" ht="17.25" customHeight="1" x14ac:dyDescent="0.25">
      <c r="H16819" s="11"/>
      <c r="J16819"/>
    </row>
    <row r="16820" spans="8:10" ht="17.25" customHeight="1" x14ac:dyDescent="0.25">
      <c r="H16820" s="11"/>
      <c r="J16820"/>
    </row>
    <row r="16821" spans="8:10" ht="17.25" customHeight="1" x14ac:dyDescent="0.25">
      <c r="H16821" s="11"/>
      <c r="J16821"/>
    </row>
    <row r="16822" spans="8:10" ht="17.25" customHeight="1" x14ac:dyDescent="0.25">
      <c r="H16822" s="11"/>
      <c r="J16822"/>
    </row>
    <row r="16823" spans="8:10" ht="17.25" customHeight="1" x14ac:dyDescent="0.25">
      <c r="H16823" s="11"/>
      <c r="J16823"/>
    </row>
    <row r="16824" spans="8:10" ht="17.25" customHeight="1" x14ac:dyDescent="0.25">
      <c r="H16824" s="11"/>
      <c r="J16824"/>
    </row>
    <row r="16825" spans="8:10" ht="17.25" customHeight="1" x14ac:dyDescent="0.25">
      <c r="H16825" s="11"/>
      <c r="J16825"/>
    </row>
    <row r="16826" spans="8:10" ht="17.25" customHeight="1" x14ac:dyDescent="0.25">
      <c r="H16826" s="11"/>
      <c r="J16826"/>
    </row>
    <row r="16827" spans="8:10" ht="17.25" customHeight="1" x14ac:dyDescent="0.25">
      <c r="H16827" s="11"/>
      <c r="J16827"/>
    </row>
    <row r="16828" spans="8:10" ht="17.25" customHeight="1" x14ac:dyDescent="0.25">
      <c r="H16828" s="11"/>
      <c r="J16828"/>
    </row>
    <row r="16829" spans="8:10" ht="17.25" customHeight="1" x14ac:dyDescent="0.25">
      <c r="H16829" s="11"/>
      <c r="J16829"/>
    </row>
    <row r="16830" spans="8:10" ht="17.25" customHeight="1" x14ac:dyDescent="0.25">
      <c r="H16830" s="11"/>
      <c r="J16830"/>
    </row>
    <row r="16831" spans="8:10" ht="17.25" customHeight="1" x14ac:dyDescent="0.25">
      <c r="H16831" s="11"/>
      <c r="J16831"/>
    </row>
    <row r="16832" spans="8:10" ht="17.25" customHeight="1" x14ac:dyDescent="0.25">
      <c r="H16832" s="11"/>
      <c r="J16832"/>
    </row>
    <row r="16833" spans="8:10" ht="17.25" customHeight="1" x14ac:dyDescent="0.25">
      <c r="H16833" s="11"/>
      <c r="J16833"/>
    </row>
    <row r="16834" spans="8:10" ht="17.25" customHeight="1" x14ac:dyDescent="0.25">
      <c r="H16834" s="11"/>
      <c r="J16834"/>
    </row>
    <row r="16835" spans="8:10" ht="17.25" customHeight="1" x14ac:dyDescent="0.25">
      <c r="H16835" s="11"/>
      <c r="J16835"/>
    </row>
    <row r="16836" spans="8:10" ht="17.25" customHeight="1" x14ac:dyDescent="0.25">
      <c r="H16836" s="11"/>
      <c r="J16836"/>
    </row>
    <row r="16837" spans="8:10" ht="17.25" customHeight="1" x14ac:dyDescent="0.25">
      <c r="H16837" s="11"/>
      <c r="J16837"/>
    </row>
    <row r="16838" spans="8:10" ht="17.25" customHeight="1" x14ac:dyDescent="0.25">
      <c r="H16838" s="11"/>
      <c r="J16838"/>
    </row>
    <row r="16839" spans="8:10" ht="17.25" customHeight="1" x14ac:dyDescent="0.25">
      <c r="H16839" s="11"/>
      <c r="J16839"/>
    </row>
    <row r="16840" spans="8:10" ht="17.25" customHeight="1" x14ac:dyDescent="0.25">
      <c r="H16840" s="11"/>
      <c r="J16840"/>
    </row>
    <row r="16841" spans="8:10" ht="17.25" customHeight="1" x14ac:dyDescent="0.25">
      <c r="H16841" s="11"/>
      <c r="J16841"/>
    </row>
    <row r="16842" spans="8:10" ht="17.25" customHeight="1" x14ac:dyDescent="0.25">
      <c r="H16842" s="11"/>
      <c r="J16842"/>
    </row>
    <row r="16843" spans="8:10" ht="17.25" customHeight="1" x14ac:dyDescent="0.25">
      <c r="H16843" s="11"/>
      <c r="J16843"/>
    </row>
    <row r="16844" spans="8:10" ht="17.25" customHeight="1" x14ac:dyDescent="0.25">
      <c r="H16844" s="11"/>
      <c r="J16844"/>
    </row>
    <row r="16845" spans="8:10" ht="17.25" customHeight="1" x14ac:dyDescent="0.25">
      <c r="H16845" s="11"/>
      <c r="J16845"/>
    </row>
    <row r="16846" spans="8:10" ht="17.25" customHeight="1" x14ac:dyDescent="0.25">
      <c r="H16846" s="11"/>
      <c r="J16846"/>
    </row>
    <row r="16847" spans="8:10" ht="17.25" customHeight="1" x14ac:dyDescent="0.25">
      <c r="H16847" s="11"/>
      <c r="J16847"/>
    </row>
    <row r="16848" spans="8:10" ht="17.25" customHeight="1" x14ac:dyDescent="0.25">
      <c r="H16848" s="11"/>
      <c r="J16848"/>
    </row>
    <row r="16849" spans="8:10" ht="17.25" customHeight="1" x14ac:dyDescent="0.25">
      <c r="H16849" s="11"/>
      <c r="J16849"/>
    </row>
    <row r="16850" spans="8:10" ht="17.25" customHeight="1" x14ac:dyDescent="0.25">
      <c r="H16850" s="11"/>
      <c r="J16850"/>
    </row>
    <row r="16851" spans="8:10" ht="17.25" customHeight="1" x14ac:dyDescent="0.25">
      <c r="H16851" s="11"/>
      <c r="J16851"/>
    </row>
    <row r="16852" spans="8:10" ht="17.25" customHeight="1" x14ac:dyDescent="0.25">
      <c r="H16852" s="11"/>
      <c r="J16852"/>
    </row>
    <row r="16853" spans="8:10" ht="17.25" customHeight="1" x14ac:dyDescent="0.25">
      <c r="H16853" s="11"/>
      <c r="J16853"/>
    </row>
    <row r="16854" spans="8:10" ht="17.25" customHeight="1" x14ac:dyDescent="0.25">
      <c r="H16854" s="11"/>
      <c r="J16854"/>
    </row>
    <row r="16855" spans="8:10" ht="17.25" customHeight="1" x14ac:dyDescent="0.25">
      <c r="H16855" s="11"/>
      <c r="J16855"/>
    </row>
    <row r="16856" spans="8:10" ht="17.25" customHeight="1" x14ac:dyDescent="0.25">
      <c r="H16856" s="11"/>
      <c r="J16856"/>
    </row>
    <row r="16857" spans="8:10" ht="17.25" customHeight="1" x14ac:dyDescent="0.25">
      <c r="H16857" s="11"/>
      <c r="J16857"/>
    </row>
    <row r="16858" spans="8:10" ht="17.25" customHeight="1" x14ac:dyDescent="0.25">
      <c r="H16858" s="11"/>
      <c r="J16858"/>
    </row>
    <row r="16859" spans="8:10" ht="17.25" customHeight="1" x14ac:dyDescent="0.25">
      <c r="H16859" s="11"/>
      <c r="J16859"/>
    </row>
    <row r="16860" spans="8:10" ht="17.25" customHeight="1" x14ac:dyDescent="0.25">
      <c r="H16860" s="11"/>
      <c r="J16860"/>
    </row>
    <row r="16861" spans="8:10" ht="17.25" customHeight="1" x14ac:dyDescent="0.25">
      <c r="H16861" s="11"/>
      <c r="J16861"/>
    </row>
    <row r="16862" spans="8:10" ht="17.25" customHeight="1" x14ac:dyDescent="0.25">
      <c r="H16862" s="11"/>
      <c r="J16862"/>
    </row>
    <row r="16863" spans="8:10" ht="17.25" customHeight="1" x14ac:dyDescent="0.25">
      <c r="H16863" s="11"/>
      <c r="J16863"/>
    </row>
    <row r="16864" spans="8:10" ht="17.25" customHeight="1" x14ac:dyDescent="0.25">
      <c r="H16864" s="11"/>
      <c r="J16864"/>
    </row>
    <row r="16865" spans="8:10" ht="17.25" customHeight="1" x14ac:dyDescent="0.25">
      <c r="H16865" s="11"/>
      <c r="J16865"/>
    </row>
    <row r="16866" spans="8:10" ht="17.25" customHeight="1" x14ac:dyDescent="0.25">
      <c r="H16866" s="11"/>
      <c r="J16866"/>
    </row>
    <row r="16867" spans="8:10" ht="17.25" customHeight="1" x14ac:dyDescent="0.25">
      <c r="H16867" s="11"/>
      <c r="J16867"/>
    </row>
    <row r="16868" spans="8:10" ht="17.25" customHeight="1" x14ac:dyDescent="0.25">
      <c r="H16868" s="11"/>
      <c r="J16868"/>
    </row>
    <row r="16869" spans="8:10" ht="17.25" customHeight="1" x14ac:dyDescent="0.25">
      <c r="H16869" s="11"/>
      <c r="J16869"/>
    </row>
    <row r="16870" spans="8:10" ht="17.25" customHeight="1" x14ac:dyDescent="0.25">
      <c r="H16870" s="11"/>
      <c r="J16870"/>
    </row>
    <row r="16871" spans="8:10" ht="17.25" customHeight="1" x14ac:dyDescent="0.25">
      <c r="H16871" s="11"/>
      <c r="J16871"/>
    </row>
    <row r="16872" spans="8:10" ht="17.25" customHeight="1" x14ac:dyDescent="0.25">
      <c r="H16872" s="11"/>
      <c r="J16872"/>
    </row>
    <row r="16873" spans="8:10" ht="17.25" customHeight="1" x14ac:dyDescent="0.25">
      <c r="H16873" s="11"/>
      <c r="J16873"/>
    </row>
    <row r="16874" spans="8:10" ht="17.25" customHeight="1" x14ac:dyDescent="0.25">
      <c r="H16874" s="11"/>
      <c r="J16874"/>
    </row>
    <row r="16875" spans="8:10" ht="17.25" customHeight="1" x14ac:dyDescent="0.25">
      <c r="H16875" s="11"/>
      <c r="J16875"/>
    </row>
    <row r="16876" spans="8:10" ht="17.25" customHeight="1" x14ac:dyDescent="0.25">
      <c r="H16876" s="11"/>
      <c r="J16876"/>
    </row>
    <row r="16877" spans="8:10" ht="17.25" customHeight="1" x14ac:dyDescent="0.25">
      <c r="H16877" s="11"/>
      <c r="J16877"/>
    </row>
    <row r="16878" spans="8:10" ht="17.25" customHeight="1" x14ac:dyDescent="0.25">
      <c r="H16878" s="11"/>
      <c r="J16878"/>
    </row>
    <row r="16879" spans="8:10" ht="17.25" customHeight="1" x14ac:dyDescent="0.25">
      <c r="H16879" s="11"/>
      <c r="J16879"/>
    </row>
    <row r="16880" spans="8:10" ht="17.25" customHeight="1" x14ac:dyDescent="0.25">
      <c r="H16880" s="11"/>
      <c r="J16880"/>
    </row>
    <row r="16881" spans="8:10" ht="17.25" customHeight="1" x14ac:dyDescent="0.25">
      <c r="H16881" s="11"/>
      <c r="J16881"/>
    </row>
    <row r="16882" spans="8:10" ht="17.25" customHeight="1" x14ac:dyDescent="0.25">
      <c r="H16882" s="11"/>
      <c r="J16882"/>
    </row>
    <row r="16883" spans="8:10" ht="17.25" customHeight="1" x14ac:dyDescent="0.25">
      <c r="H16883" s="11"/>
      <c r="J16883"/>
    </row>
    <row r="16884" spans="8:10" ht="17.25" customHeight="1" x14ac:dyDescent="0.25">
      <c r="H16884" s="11"/>
      <c r="J16884"/>
    </row>
    <row r="16885" spans="8:10" ht="17.25" customHeight="1" x14ac:dyDescent="0.25">
      <c r="H16885" s="11"/>
      <c r="J16885"/>
    </row>
    <row r="16886" spans="8:10" ht="17.25" customHeight="1" x14ac:dyDescent="0.25">
      <c r="H16886" s="11"/>
      <c r="J16886"/>
    </row>
    <row r="16887" spans="8:10" ht="17.25" customHeight="1" x14ac:dyDescent="0.25">
      <c r="H16887" s="11"/>
      <c r="J16887"/>
    </row>
    <row r="16888" spans="8:10" ht="17.25" customHeight="1" x14ac:dyDescent="0.25">
      <c r="H16888" s="11"/>
      <c r="J16888"/>
    </row>
    <row r="16889" spans="8:10" ht="17.25" customHeight="1" x14ac:dyDescent="0.25">
      <c r="H16889" s="11"/>
      <c r="J16889"/>
    </row>
    <row r="16890" spans="8:10" ht="17.25" customHeight="1" x14ac:dyDescent="0.25">
      <c r="H16890" s="11"/>
      <c r="J16890"/>
    </row>
    <row r="16891" spans="8:10" ht="17.25" customHeight="1" x14ac:dyDescent="0.25">
      <c r="H16891" s="11"/>
      <c r="J16891"/>
    </row>
    <row r="16892" spans="8:10" ht="17.25" customHeight="1" x14ac:dyDescent="0.25">
      <c r="H16892" s="11"/>
      <c r="J16892"/>
    </row>
    <row r="16893" spans="8:10" ht="17.25" customHeight="1" x14ac:dyDescent="0.25">
      <c r="H16893" s="11"/>
      <c r="J16893"/>
    </row>
    <row r="16894" spans="8:10" ht="17.25" customHeight="1" x14ac:dyDescent="0.25">
      <c r="H16894" s="11"/>
      <c r="J16894"/>
    </row>
    <row r="16895" spans="8:10" ht="17.25" customHeight="1" x14ac:dyDescent="0.25">
      <c r="H16895" s="11"/>
      <c r="J16895"/>
    </row>
    <row r="16896" spans="8:10" ht="17.25" customHeight="1" x14ac:dyDescent="0.25">
      <c r="H16896" s="11"/>
      <c r="J16896"/>
    </row>
    <row r="16897" spans="8:10" ht="17.25" customHeight="1" x14ac:dyDescent="0.25">
      <c r="H16897" s="11"/>
      <c r="J16897"/>
    </row>
    <row r="16898" spans="8:10" ht="17.25" customHeight="1" x14ac:dyDescent="0.25">
      <c r="H16898" s="11"/>
      <c r="J16898"/>
    </row>
    <row r="16899" spans="8:10" ht="17.25" customHeight="1" x14ac:dyDescent="0.25">
      <c r="H16899" s="11"/>
      <c r="J16899"/>
    </row>
    <row r="16900" spans="8:10" ht="17.25" customHeight="1" x14ac:dyDescent="0.25">
      <c r="H16900" s="11"/>
      <c r="J16900"/>
    </row>
    <row r="16901" spans="8:10" ht="17.25" customHeight="1" x14ac:dyDescent="0.25">
      <c r="H16901" s="11"/>
      <c r="J16901"/>
    </row>
    <row r="16902" spans="8:10" ht="17.25" customHeight="1" x14ac:dyDescent="0.25">
      <c r="H16902" s="11"/>
      <c r="J16902"/>
    </row>
    <row r="16903" spans="8:10" ht="17.25" customHeight="1" x14ac:dyDescent="0.25">
      <c r="H16903" s="11"/>
      <c r="J16903"/>
    </row>
    <row r="16904" spans="8:10" ht="17.25" customHeight="1" x14ac:dyDescent="0.25">
      <c r="H16904" s="11"/>
      <c r="J16904"/>
    </row>
    <row r="16905" spans="8:10" ht="17.25" customHeight="1" x14ac:dyDescent="0.25">
      <c r="H16905" s="11"/>
      <c r="J16905"/>
    </row>
    <row r="16906" spans="8:10" ht="17.25" customHeight="1" x14ac:dyDescent="0.25">
      <c r="H16906" s="11"/>
      <c r="J16906"/>
    </row>
    <row r="16907" spans="8:10" ht="17.25" customHeight="1" x14ac:dyDescent="0.25">
      <c r="H16907" s="11"/>
      <c r="J16907"/>
    </row>
    <row r="16908" spans="8:10" ht="17.25" customHeight="1" x14ac:dyDescent="0.25">
      <c r="H16908" s="11"/>
      <c r="J16908"/>
    </row>
    <row r="16909" spans="8:10" ht="17.25" customHeight="1" x14ac:dyDescent="0.25">
      <c r="H16909" s="11"/>
      <c r="J16909"/>
    </row>
    <row r="16910" spans="8:10" ht="17.25" customHeight="1" x14ac:dyDescent="0.25">
      <c r="H16910" s="11"/>
      <c r="J16910"/>
    </row>
    <row r="16911" spans="8:10" ht="17.25" customHeight="1" x14ac:dyDescent="0.25">
      <c r="H16911" s="11"/>
      <c r="J16911"/>
    </row>
    <row r="16912" spans="8:10" ht="17.25" customHeight="1" x14ac:dyDescent="0.25">
      <c r="H16912" s="11"/>
      <c r="J16912"/>
    </row>
    <row r="16913" spans="8:10" ht="17.25" customHeight="1" x14ac:dyDescent="0.25">
      <c r="H16913" s="11"/>
      <c r="J16913"/>
    </row>
    <row r="16914" spans="8:10" ht="17.25" customHeight="1" x14ac:dyDescent="0.25">
      <c r="H16914" s="11"/>
      <c r="J16914"/>
    </row>
    <row r="16915" spans="8:10" ht="17.25" customHeight="1" x14ac:dyDescent="0.25">
      <c r="H16915" s="11"/>
      <c r="J16915"/>
    </row>
    <row r="16916" spans="8:10" ht="17.25" customHeight="1" x14ac:dyDescent="0.25">
      <c r="H16916" s="11"/>
      <c r="J16916"/>
    </row>
    <row r="16917" spans="8:10" ht="17.25" customHeight="1" x14ac:dyDescent="0.25">
      <c r="H16917" s="11"/>
      <c r="J16917"/>
    </row>
    <row r="16918" spans="8:10" ht="17.25" customHeight="1" x14ac:dyDescent="0.25">
      <c r="H16918" s="11"/>
      <c r="J16918"/>
    </row>
    <row r="16919" spans="8:10" ht="17.25" customHeight="1" x14ac:dyDescent="0.25">
      <c r="H16919" s="11"/>
      <c r="J16919"/>
    </row>
    <row r="16920" spans="8:10" ht="17.25" customHeight="1" x14ac:dyDescent="0.25">
      <c r="H16920" s="11"/>
      <c r="J16920"/>
    </row>
    <row r="16921" spans="8:10" ht="17.25" customHeight="1" x14ac:dyDescent="0.25">
      <c r="H16921" s="11"/>
      <c r="J16921"/>
    </row>
    <row r="16922" spans="8:10" ht="17.25" customHeight="1" x14ac:dyDescent="0.25">
      <c r="H16922" s="11"/>
      <c r="J16922"/>
    </row>
    <row r="16923" spans="8:10" ht="17.25" customHeight="1" x14ac:dyDescent="0.25">
      <c r="H16923" s="11"/>
      <c r="J16923"/>
    </row>
    <row r="16924" spans="8:10" ht="17.25" customHeight="1" x14ac:dyDescent="0.25">
      <c r="H16924" s="11"/>
      <c r="J16924"/>
    </row>
    <row r="16925" spans="8:10" ht="17.25" customHeight="1" x14ac:dyDescent="0.25">
      <c r="H16925" s="11"/>
      <c r="J16925"/>
    </row>
    <row r="16926" spans="8:10" ht="17.25" customHeight="1" x14ac:dyDescent="0.25">
      <c r="H16926" s="11"/>
      <c r="J16926"/>
    </row>
    <row r="16927" spans="8:10" ht="17.25" customHeight="1" x14ac:dyDescent="0.25">
      <c r="H16927" s="11"/>
      <c r="J16927"/>
    </row>
    <row r="16928" spans="8:10" ht="17.25" customHeight="1" x14ac:dyDescent="0.25">
      <c r="H16928" s="11"/>
      <c r="J16928"/>
    </row>
    <row r="16929" spans="8:10" ht="17.25" customHeight="1" x14ac:dyDescent="0.25">
      <c r="H16929" s="11"/>
      <c r="J16929"/>
    </row>
    <row r="16930" spans="8:10" ht="17.25" customHeight="1" x14ac:dyDescent="0.25">
      <c r="H16930" s="11"/>
      <c r="J16930"/>
    </row>
    <row r="16931" spans="8:10" ht="17.25" customHeight="1" x14ac:dyDescent="0.25">
      <c r="H16931" s="11"/>
      <c r="J16931"/>
    </row>
    <row r="16932" spans="8:10" ht="17.25" customHeight="1" x14ac:dyDescent="0.25">
      <c r="H16932" s="11"/>
      <c r="J16932"/>
    </row>
    <row r="16933" spans="8:10" ht="17.25" customHeight="1" x14ac:dyDescent="0.25">
      <c r="H16933" s="11"/>
      <c r="J16933"/>
    </row>
    <row r="16934" spans="8:10" ht="17.25" customHeight="1" x14ac:dyDescent="0.25">
      <c r="H16934" s="11"/>
      <c r="J16934"/>
    </row>
    <row r="16935" spans="8:10" ht="17.25" customHeight="1" x14ac:dyDescent="0.25">
      <c r="H16935" s="11"/>
      <c r="J16935"/>
    </row>
    <row r="16936" spans="8:10" ht="17.25" customHeight="1" x14ac:dyDescent="0.25">
      <c r="H16936" s="11"/>
      <c r="J16936"/>
    </row>
    <row r="16937" spans="8:10" ht="17.25" customHeight="1" x14ac:dyDescent="0.25">
      <c r="H16937" s="11"/>
      <c r="J16937"/>
    </row>
    <row r="16938" spans="8:10" ht="17.25" customHeight="1" x14ac:dyDescent="0.25">
      <c r="H16938" s="11"/>
      <c r="J16938"/>
    </row>
    <row r="16939" spans="8:10" ht="17.25" customHeight="1" x14ac:dyDescent="0.25">
      <c r="H16939" s="11"/>
      <c r="J16939"/>
    </row>
    <row r="16940" spans="8:10" ht="17.25" customHeight="1" x14ac:dyDescent="0.25">
      <c r="H16940" s="11"/>
      <c r="J16940"/>
    </row>
    <row r="16941" spans="8:10" ht="17.25" customHeight="1" x14ac:dyDescent="0.25">
      <c r="H16941" s="11"/>
      <c r="J16941"/>
    </row>
    <row r="16942" spans="8:10" ht="17.25" customHeight="1" x14ac:dyDescent="0.25">
      <c r="H16942" s="11"/>
      <c r="J16942"/>
    </row>
    <row r="16943" spans="8:10" ht="17.25" customHeight="1" x14ac:dyDescent="0.25">
      <c r="H16943" s="11"/>
      <c r="J16943"/>
    </row>
    <row r="16944" spans="8:10" ht="17.25" customHeight="1" x14ac:dyDescent="0.25">
      <c r="H16944" s="11"/>
      <c r="J16944"/>
    </row>
    <row r="16945" spans="8:10" ht="17.25" customHeight="1" x14ac:dyDescent="0.25">
      <c r="H16945" s="11"/>
      <c r="J16945"/>
    </row>
    <row r="16946" spans="8:10" ht="17.25" customHeight="1" x14ac:dyDescent="0.25">
      <c r="H16946" s="11"/>
      <c r="J16946"/>
    </row>
    <row r="16947" spans="8:10" ht="17.25" customHeight="1" x14ac:dyDescent="0.25">
      <c r="H16947" s="11"/>
      <c r="J16947"/>
    </row>
    <row r="16948" spans="8:10" ht="17.25" customHeight="1" x14ac:dyDescent="0.25">
      <c r="H16948" s="11"/>
      <c r="J16948"/>
    </row>
    <row r="16949" spans="8:10" ht="17.25" customHeight="1" x14ac:dyDescent="0.25">
      <c r="H16949" s="11"/>
      <c r="J16949"/>
    </row>
    <row r="16950" spans="8:10" ht="17.25" customHeight="1" x14ac:dyDescent="0.25">
      <c r="H16950" s="11"/>
      <c r="J16950"/>
    </row>
    <row r="16951" spans="8:10" ht="17.25" customHeight="1" x14ac:dyDescent="0.25">
      <c r="H16951" s="11"/>
      <c r="J16951"/>
    </row>
    <row r="16952" spans="8:10" ht="17.25" customHeight="1" x14ac:dyDescent="0.25">
      <c r="H16952" s="11"/>
      <c r="J16952"/>
    </row>
    <row r="16953" spans="8:10" ht="17.25" customHeight="1" x14ac:dyDescent="0.25">
      <c r="H16953" s="11"/>
      <c r="J16953"/>
    </row>
    <row r="16954" spans="8:10" ht="17.25" customHeight="1" x14ac:dyDescent="0.25">
      <c r="H16954" s="11"/>
      <c r="J16954"/>
    </row>
    <row r="16955" spans="8:10" ht="17.25" customHeight="1" x14ac:dyDescent="0.25">
      <c r="H16955" s="11"/>
      <c r="J16955"/>
    </row>
    <row r="16956" spans="8:10" ht="17.25" customHeight="1" x14ac:dyDescent="0.25">
      <c r="H16956" s="11"/>
      <c r="J16956"/>
    </row>
    <row r="16957" spans="8:10" ht="17.25" customHeight="1" x14ac:dyDescent="0.25">
      <c r="H16957" s="11"/>
      <c r="J16957"/>
    </row>
    <row r="16958" spans="8:10" ht="17.25" customHeight="1" x14ac:dyDescent="0.25">
      <c r="H16958" s="11"/>
      <c r="J16958"/>
    </row>
    <row r="16959" spans="8:10" ht="17.25" customHeight="1" x14ac:dyDescent="0.25">
      <c r="H16959" s="11"/>
      <c r="J16959"/>
    </row>
    <row r="16960" spans="8:10" ht="17.25" customHeight="1" x14ac:dyDescent="0.25">
      <c r="H16960" s="11"/>
      <c r="J16960"/>
    </row>
    <row r="16961" spans="8:10" ht="17.25" customHeight="1" x14ac:dyDescent="0.25">
      <c r="H16961" s="11"/>
      <c r="J16961"/>
    </row>
    <row r="16962" spans="8:10" ht="17.25" customHeight="1" x14ac:dyDescent="0.25">
      <c r="H16962" s="11"/>
      <c r="J16962"/>
    </row>
    <row r="16963" spans="8:10" ht="17.25" customHeight="1" x14ac:dyDescent="0.25">
      <c r="H16963" s="11"/>
      <c r="J16963"/>
    </row>
    <row r="16964" spans="8:10" ht="17.25" customHeight="1" x14ac:dyDescent="0.25">
      <c r="H16964" s="11"/>
      <c r="J16964"/>
    </row>
    <row r="16965" spans="8:10" ht="17.25" customHeight="1" x14ac:dyDescent="0.25">
      <c r="H16965" s="11"/>
      <c r="J16965"/>
    </row>
    <row r="16966" spans="8:10" ht="17.25" customHeight="1" x14ac:dyDescent="0.25">
      <c r="H16966" s="11"/>
      <c r="J16966"/>
    </row>
    <row r="16967" spans="8:10" ht="17.25" customHeight="1" x14ac:dyDescent="0.25">
      <c r="H16967" s="11"/>
      <c r="J16967"/>
    </row>
    <row r="16968" spans="8:10" ht="17.25" customHeight="1" x14ac:dyDescent="0.25">
      <c r="H16968" s="11"/>
      <c r="J16968"/>
    </row>
    <row r="16969" spans="8:10" ht="17.25" customHeight="1" x14ac:dyDescent="0.25">
      <c r="H16969" s="11"/>
      <c r="J16969"/>
    </row>
    <row r="16970" spans="8:10" ht="17.25" customHeight="1" x14ac:dyDescent="0.25">
      <c r="H16970" s="11"/>
      <c r="J16970"/>
    </row>
    <row r="16971" spans="8:10" ht="17.25" customHeight="1" x14ac:dyDescent="0.25">
      <c r="H16971" s="11"/>
      <c r="J16971"/>
    </row>
    <row r="16972" spans="8:10" ht="17.25" customHeight="1" x14ac:dyDescent="0.25">
      <c r="H16972" s="11"/>
      <c r="J16972"/>
    </row>
    <row r="16973" spans="8:10" ht="17.25" customHeight="1" x14ac:dyDescent="0.25">
      <c r="H16973" s="11"/>
      <c r="J16973"/>
    </row>
    <row r="16974" spans="8:10" ht="17.25" customHeight="1" x14ac:dyDescent="0.25">
      <c r="H16974" s="11"/>
      <c r="J16974"/>
    </row>
    <row r="16975" spans="8:10" ht="17.25" customHeight="1" x14ac:dyDescent="0.25">
      <c r="H16975" s="11"/>
      <c r="J16975"/>
    </row>
    <row r="16976" spans="8:10" ht="17.25" customHeight="1" x14ac:dyDescent="0.25">
      <c r="H16976" s="11"/>
      <c r="J16976"/>
    </row>
    <row r="16977" spans="8:10" ht="17.25" customHeight="1" x14ac:dyDescent="0.25">
      <c r="H16977" s="11"/>
      <c r="J16977"/>
    </row>
    <row r="16978" spans="8:10" ht="17.25" customHeight="1" x14ac:dyDescent="0.25">
      <c r="H16978" s="11"/>
      <c r="J16978"/>
    </row>
    <row r="16979" spans="8:10" ht="17.25" customHeight="1" x14ac:dyDescent="0.25">
      <c r="H16979" s="11"/>
      <c r="J16979"/>
    </row>
    <row r="16980" spans="8:10" ht="17.25" customHeight="1" x14ac:dyDescent="0.25">
      <c r="H16980" s="11"/>
      <c r="J16980"/>
    </row>
    <row r="16981" spans="8:10" ht="17.25" customHeight="1" x14ac:dyDescent="0.25">
      <c r="H16981" s="11"/>
      <c r="J16981"/>
    </row>
    <row r="16982" spans="8:10" ht="17.25" customHeight="1" x14ac:dyDescent="0.25">
      <c r="H16982" s="11"/>
      <c r="J16982"/>
    </row>
    <row r="16983" spans="8:10" ht="17.25" customHeight="1" x14ac:dyDescent="0.25">
      <c r="H16983" s="11"/>
      <c r="J16983"/>
    </row>
    <row r="16984" spans="8:10" ht="17.25" customHeight="1" x14ac:dyDescent="0.25">
      <c r="H16984" s="11"/>
      <c r="J16984"/>
    </row>
    <row r="16985" spans="8:10" ht="17.25" customHeight="1" x14ac:dyDescent="0.25">
      <c r="H16985" s="11"/>
      <c r="J16985"/>
    </row>
    <row r="16986" spans="8:10" ht="17.25" customHeight="1" x14ac:dyDescent="0.25">
      <c r="H16986" s="11"/>
      <c r="J16986"/>
    </row>
    <row r="16987" spans="8:10" ht="17.25" customHeight="1" x14ac:dyDescent="0.25">
      <c r="H16987" s="11"/>
      <c r="J16987"/>
    </row>
    <row r="16988" spans="8:10" ht="17.25" customHeight="1" x14ac:dyDescent="0.25">
      <c r="H16988" s="11"/>
      <c r="J16988"/>
    </row>
    <row r="16989" spans="8:10" ht="17.25" customHeight="1" x14ac:dyDescent="0.25">
      <c r="H16989" s="11"/>
      <c r="J16989"/>
    </row>
    <row r="16990" spans="8:10" ht="17.25" customHeight="1" x14ac:dyDescent="0.25">
      <c r="H16990" s="11"/>
      <c r="J16990"/>
    </row>
    <row r="16991" spans="8:10" ht="17.25" customHeight="1" x14ac:dyDescent="0.25">
      <c r="H16991" s="11"/>
      <c r="J16991"/>
    </row>
    <row r="16992" spans="8:10" ht="17.25" customHeight="1" x14ac:dyDescent="0.25">
      <c r="H16992" s="11"/>
      <c r="J16992"/>
    </row>
    <row r="16993" spans="8:10" ht="17.25" customHeight="1" x14ac:dyDescent="0.25">
      <c r="H16993" s="11"/>
      <c r="J16993"/>
    </row>
    <row r="16994" spans="8:10" ht="17.25" customHeight="1" x14ac:dyDescent="0.25">
      <c r="H16994" s="11"/>
      <c r="J16994"/>
    </row>
    <row r="16995" spans="8:10" ht="17.25" customHeight="1" x14ac:dyDescent="0.25">
      <c r="H16995" s="11"/>
      <c r="J16995"/>
    </row>
    <row r="16996" spans="8:10" ht="17.25" customHeight="1" x14ac:dyDescent="0.25">
      <c r="H16996" s="11"/>
      <c r="J16996"/>
    </row>
    <row r="16997" spans="8:10" ht="17.25" customHeight="1" x14ac:dyDescent="0.25">
      <c r="H16997" s="11"/>
      <c r="J16997"/>
    </row>
    <row r="16998" spans="8:10" ht="17.25" customHeight="1" x14ac:dyDescent="0.25">
      <c r="H16998" s="11"/>
      <c r="J16998"/>
    </row>
    <row r="16999" spans="8:10" ht="17.25" customHeight="1" x14ac:dyDescent="0.25">
      <c r="H16999" s="11"/>
      <c r="J16999"/>
    </row>
    <row r="17000" spans="8:10" ht="17.25" customHeight="1" x14ac:dyDescent="0.25">
      <c r="H17000" s="11"/>
      <c r="J17000"/>
    </row>
    <row r="17001" spans="8:10" ht="17.25" customHeight="1" x14ac:dyDescent="0.25">
      <c r="H17001" s="11"/>
      <c r="J17001"/>
    </row>
    <row r="17002" spans="8:10" ht="17.25" customHeight="1" x14ac:dyDescent="0.25">
      <c r="H17002" s="11"/>
      <c r="J17002"/>
    </row>
    <row r="17003" spans="8:10" ht="17.25" customHeight="1" x14ac:dyDescent="0.25">
      <c r="H17003" s="11"/>
      <c r="J17003"/>
    </row>
    <row r="17004" spans="8:10" ht="17.25" customHeight="1" x14ac:dyDescent="0.25">
      <c r="H17004" s="11"/>
      <c r="J17004"/>
    </row>
    <row r="17005" spans="8:10" ht="17.25" customHeight="1" x14ac:dyDescent="0.25">
      <c r="H17005" s="11"/>
      <c r="J17005"/>
    </row>
    <row r="17006" spans="8:10" ht="17.25" customHeight="1" x14ac:dyDescent="0.25">
      <c r="H17006" s="11"/>
      <c r="J17006"/>
    </row>
    <row r="17007" spans="8:10" ht="17.25" customHeight="1" x14ac:dyDescent="0.25">
      <c r="H17007" s="11"/>
      <c r="J17007"/>
    </row>
    <row r="17008" spans="8:10" ht="17.25" customHeight="1" x14ac:dyDescent="0.25">
      <c r="H17008" s="11"/>
      <c r="J17008"/>
    </row>
    <row r="17009" spans="8:10" ht="17.25" customHeight="1" x14ac:dyDescent="0.25">
      <c r="H17009" s="11"/>
      <c r="J17009"/>
    </row>
    <row r="17010" spans="8:10" ht="17.25" customHeight="1" x14ac:dyDescent="0.25">
      <c r="H17010" s="11"/>
      <c r="J17010"/>
    </row>
    <row r="17011" spans="8:10" ht="17.25" customHeight="1" x14ac:dyDescent="0.25">
      <c r="H17011" s="11"/>
      <c r="J17011"/>
    </row>
    <row r="17012" spans="8:10" ht="17.25" customHeight="1" x14ac:dyDescent="0.25">
      <c r="H17012" s="11"/>
      <c r="J17012"/>
    </row>
    <row r="17013" spans="8:10" ht="17.25" customHeight="1" x14ac:dyDescent="0.25">
      <c r="H17013" s="11"/>
      <c r="J17013"/>
    </row>
    <row r="17014" spans="8:10" ht="17.25" customHeight="1" x14ac:dyDescent="0.25">
      <c r="H17014" s="11"/>
      <c r="J17014"/>
    </row>
    <row r="17015" spans="8:10" ht="17.25" customHeight="1" x14ac:dyDescent="0.25">
      <c r="H17015" s="11"/>
      <c r="J17015"/>
    </row>
    <row r="17016" spans="8:10" ht="17.25" customHeight="1" x14ac:dyDescent="0.25">
      <c r="H17016" s="11"/>
      <c r="J17016"/>
    </row>
    <row r="17017" spans="8:10" ht="17.25" customHeight="1" x14ac:dyDescent="0.25">
      <c r="H17017" s="11"/>
      <c r="J17017"/>
    </row>
    <row r="17018" spans="8:10" ht="17.25" customHeight="1" x14ac:dyDescent="0.25">
      <c r="H17018" s="11"/>
      <c r="J17018"/>
    </row>
    <row r="17019" spans="8:10" ht="17.25" customHeight="1" x14ac:dyDescent="0.25">
      <c r="H17019" s="11"/>
      <c r="J17019"/>
    </row>
    <row r="17020" spans="8:10" ht="17.25" customHeight="1" x14ac:dyDescent="0.25">
      <c r="H17020" s="11"/>
      <c r="J17020"/>
    </row>
    <row r="17021" spans="8:10" ht="17.25" customHeight="1" x14ac:dyDescent="0.25">
      <c r="H17021" s="11"/>
      <c r="J17021"/>
    </row>
    <row r="17022" spans="8:10" ht="17.25" customHeight="1" x14ac:dyDescent="0.25">
      <c r="H17022" s="11"/>
      <c r="J17022"/>
    </row>
    <row r="17023" spans="8:10" ht="17.25" customHeight="1" x14ac:dyDescent="0.25">
      <c r="H17023" s="11"/>
      <c r="J17023"/>
    </row>
    <row r="17024" spans="8:10" ht="17.25" customHeight="1" x14ac:dyDescent="0.25">
      <c r="H17024" s="11"/>
      <c r="J17024"/>
    </row>
    <row r="17025" spans="8:10" ht="17.25" customHeight="1" x14ac:dyDescent="0.25">
      <c r="H17025" s="11"/>
      <c r="J17025"/>
    </row>
    <row r="17026" spans="8:10" ht="17.25" customHeight="1" x14ac:dyDescent="0.25">
      <c r="H17026" s="11"/>
      <c r="J17026"/>
    </row>
    <row r="17027" spans="8:10" ht="17.25" customHeight="1" x14ac:dyDescent="0.25">
      <c r="H17027" s="11"/>
      <c r="J17027"/>
    </row>
    <row r="17028" spans="8:10" ht="17.25" customHeight="1" x14ac:dyDescent="0.25">
      <c r="H17028" s="11"/>
      <c r="J17028"/>
    </row>
    <row r="17029" spans="8:10" ht="17.25" customHeight="1" x14ac:dyDescent="0.25">
      <c r="H17029" s="11"/>
      <c r="J17029"/>
    </row>
    <row r="17030" spans="8:10" ht="17.25" customHeight="1" x14ac:dyDescent="0.25">
      <c r="H17030" s="11"/>
      <c r="J17030"/>
    </row>
    <row r="17031" spans="8:10" ht="17.25" customHeight="1" x14ac:dyDescent="0.25">
      <c r="H17031" s="11"/>
      <c r="J17031"/>
    </row>
    <row r="17032" spans="8:10" ht="17.25" customHeight="1" x14ac:dyDescent="0.25">
      <c r="H17032" s="11"/>
      <c r="J17032"/>
    </row>
    <row r="17033" spans="8:10" ht="17.25" customHeight="1" x14ac:dyDescent="0.25">
      <c r="H17033" s="11"/>
      <c r="J17033"/>
    </row>
    <row r="17034" spans="8:10" ht="17.25" customHeight="1" x14ac:dyDescent="0.25">
      <c r="H17034" s="11"/>
      <c r="J17034"/>
    </row>
    <row r="17035" spans="8:10" ht="17.25" customHeight="1" x14ac:dyDescent="0.25">
      <c r="H17035" s="11"/>
      <c r="J17035"/>
    </row>
    <row r="17036" spans="8:10" ht="17.25" customHeight="1" x14ac:dyDescent="0.25">
      <c r="H17036" s="11"/>
      <c r="J17036"/>
    </row>
    <row r="17037" spans="8:10" ht="17.25" customHeight="1" x14ac:dyDescent="0.25">
      <c r="H17037" s="11"/>
      <c r="J17037"/>
    </row>
    <row r="17038" spans="8:10" ht="17.25" customHeight="1" x14ac:dyDescent="0.25">
      <c r="H17038" s="11"/>
      <c r="J17038"/>
    </row>
    <row r="17039" spans="8:10" ht="17.25" customHeight="1" x14ac:dyDescent="0.25">
      <c r="H17039" s="11"/>
      <c r="J17039"/>
    </row>
    <row r="17040" spans="8:10" ht="17.25" customHeight="1" x14ac:dyDescent="0.25">
      <c r="H17040" s="11"/>
      <c r="J17040"/>
    </row>
    <row r="17041" spans="8:10" ht="17.25" customHeight="1" x14ac:dyDescent="0.25">
      <c r="H17041" s="11"/>
      <c r="J17041"/>
    </row>
    <row r="17042" spans="8:10" ht="17.25" customHeight="1" x14ac:dyDescent="0.25">
      <c r="H17042" s="11"/>
      <c r="J17042"/>
    </row>
    <row r="17043" spans="8:10" ht="17.25" customHeight="1" x14ac:dyDescent="0.25">
      <c r="H17043" s="11"/>
      <c r="J17043"/>
    </row>
    <row r="17044" spans="8:10" ht="17.25" customHeight="1" x14ac:dyDescent="0.25">
      <c r="H17044" s="11"/>
      <c r="J17044"/>
    </row>
    <row r="17045" spans="8:10" ht="17.25" customHeight="1" x14ac:dyDescent="0.25">
      <c r="H17045" s="11"/>
      <c r="J17045"/>
    </row>
    <row r="17046" spans="8:10" ht="17.25" customHeight="1" x14ac:dyDescent="0.25">
      <c r="H17046" s="11"/>
      <c r="J17046"/>
    </row>
    <row r="17047" spans="8:10" ht="17.25" customHeight="1" x14ac:dyDescent="0.25">
      <c r="H17047" s="11"/>
      <c r="J17047"/>
    </row>
    <row r="17048" spans="8:10" ht="17.25" customHeight="1" x14ac:dyDescent="0.25">
      <c r="H17048" s="11"/>
      <c r="J17048"/>
    </row>
    <row r="17049" spans="8:10" ht="17.25" customHeight="1" x14ac:dyDescent="0.25">
      <c r="H17049" s="11"/>
      <c r="J17049"/>
    </row>
    <row r="17050" spans="8:10" ht="17.25" customHeight="1" x14ac:dyDescent="0.25">
      <c r="H17050" s="11"/>
      <c r="J17050"/>
    </row>
    <row r="17051" spans="8:10" ht="17.25" customHeight="1" x14ac:dyDescent="0.25">
      <c r="H17051" s="11"/>
      <c r="J17051"/>
    </row>
    <row r="17052" spans="8:10" ht="17.25" customHeight="1" x14ac:dyDescent="0.25">
      <c r="H17052" s="11"/>
      <c r="J17052"/>
    </row>
    <row r="17053" spans="8:10" ht="17.25" customHeight="1" x14ac:dyDescent="0.25">
      <c r="H17053" s="11"/>
      <c r="J17053"/>
    </row>
    <row r="17054" spans="8:10" ht="17.25" customHeight="1" x14ac:dyDescent="0.25">
      <c r="H17054" s="11"/>
      <c r="J17054"/>
    </row>
    <row r="17055" spans="8:10" ht="17.25" customHeight="1" x14ac:dyDescent="0.25">
      <c r="H17055" s="11"/>
      <c r="J17055"/>
    </row>
    <row r="17056" spans="8:10" ht="17.25" customHeight="1" x14ac:dyDescent="0.25">
      <c r="H17056" s="11"/>
      <c r="J17056"/>
    </row>
    <row r="17057" spans="8:10" ht="17.25" customHeight="1" x14ac:dyDescent="0.25">
      <c r="H17057" s="11"/>
      <c r="J17057"/>
    </row>
    <row r="17058" spans="8:10" ht="17.25" customHeight="1" x14ac:dyDescent="0.25">
      <c r="H17058" s="11"/>
      <c r="J17058"/>
    </row>
    <row r="17059" spans="8:10" ht="17.25" customHeight="1" x14ac:dyDescent="0.25">
      <c r="H17059" s="11"/>
      <c r="J17059"/>
    </row>
    <row r="17060" spans="8:10" ht="17.25" customHeight="1" x14ac:dyDescent="0.25">
      <c r="H17060" s="11"/>
      <c r="J17060"/>
    </row>
    <row r="17061" spans="8:10" ht="17.25" customHeight="1" x14ac:dyDescent="0.25">
      <c r="H17061" s="11"/>
      <c r="J17061"/>
    </row>
    <row r="17062" spans="8:10" ht="17.25" customHeight="1" x14ac:dyDescent="0.25">
      <c r="H17062" s="11"/>
      <c r="J17062"/>
    </row>
    <row r="17063" spans="8:10" ht="17.25" customHeight="1" x14ac:dyDescent="0.25">
      <c r="H17063" s="11"/>
      <c r="J17063"/>
    </row>
    <row r="17064" spans="8:10" ht="17.25" customHeight="1" x14ac:dyDescent="0.25">
      <c r="H17064" s="11"/>
      <c r="J17064"/>
    </row>
    <row r="17065" spans="8:10" ht="17.25" customHeight="1" x14ac:dyDescent="0.25">
      <c r="H17065" s="11"/>
      <c r="J17065"/>
    </row>
    <row r="17066" spans="8:10" ht="17.25" customHeight="1" x14ac:dyDescent="0.25">
      <c r="H17066" s="11"/>
      <c r="J17066"/>
    </row>
    <row r="17067" spans="8:10" ht="17.25" customHeight="1" x14ac:dyDescent="0.25">
      <c r="H17067" s="11"/>
      <c r="J17067"/>
    </row>
    <row r="17068" spans="8:10" ht="17.25" customHeight="1" x14ac:dyDescent="0.25">
      <c r="H17068" s="11"/>
      <c r="J17068"/>
    </row>
    <row r="17069" spans="8:10" ht="17.25" customHeight="1" x14ac:dyDescent="0.25">
      <c r="H17069" s="11"/>
      <c r="J17069"/>
    </row>
    <row r="17070" spans="8:10" ht="17.25" customHeight="1" x14ac:dyDescent="0.25">
      <c r="H17070" s="11"/>
      <c r="J17070"/>
    </row>
    <row r="17071" spans="8:10" ht="17.25" customHeight="1" x14ac:dyDescent="0.25">
      <c r="H17071" s="11"/>
      <c r="J17071"/>
    </row>
    <row r="17072" spans="8:10" ht="17.25" customHeight="1" x14ac:dyDescent="0.25">
      <c r="H17072" s="11"/>
      <c r="J17072"/>
    </row>
    <row r="17073" spans="8:10" ht="17.25" customHeight="1" x14ac:dyDescent="0.25">
      <c r="H17073" s="11"/>
      <c r="J17073"/>
    </row>
    <row r="17074" spans="8:10" ht="17.25" customHeight="1" x14ac:dyDescent="0.25">
      <c r="H17074" s="11"/>
      <c r="J17074"/>
    </row>
    <row r="17075" spans="8:10" ht="17.25" customHeight="1" x14ac:dyDescent="0.25">
      <c r="H17075" s="11"/>
      <c r="J17075"/>
    </row>
    <row r="17076" spans="8:10" ht="17.25" customHeight="1" x14ac:dyDescent="0.25">
      <c r="H17076" s="11"/>
      <c r="J17076"/>
    </row>
    <row r="17077" spans="8:10" ht="17.25" customHeight="1" x14ac:dyDescent="0.25">
      <c r="H17077" s="11"/>
      <c r="J17077"/>
    </row>
    <row r="17078" spans="8:10" ht="17.25" customHeight="1" x14ac:dyDescent="0.25">
      <c r="H17078" s="11"/>
      <c r="J17078"/>
    </row>
    <row r="17079" spans="8:10" ht="17.25" customHeight="1" x14ac:dyDescent="0.25">
      <c r="H17079" s="11"/>
      <c r="J17079"/>
    </row>
    <row r="17080" spans="8:10" ht="17.25" customHeight="1" x14ac:dyDescent="0.25">
      <c r="H17080" s="11"/>
      <c r="J17080"/>
    </row>
    <row r="17081" spans="8:10" ht="17.25" customHeight="1" x14ac:dyDescent="0.25">
      <c r="H17081" s="11"/>
      <c r="J17081"/>
    </row>
    <row r="17082" spans="8:10" ht="17.25" customHeight="1" x14ac:dyDescent="0.25">
      <c r="H17082" s="11"/>
      <c r="J17082"/>
    </row>
    <row r="17083" spans="8:10" ht="17.25" customHeight="1" x14ac:dyDescent="0.25">
      <c r="H17083" s="11"/>
      <c r="J17083"/>
    </row>
    <row r="17084" spans="8:10" ht="17.25" customHeight="1" x14ac:dyDescent="0.25">
      <c r="H17084" s="11"/>
      <c r="J17084"/>
    </row>
    <row r="17085" spans="8:10" ht="17.25" customHeight="1" x14ac:dyDescent="0.25">
      <c r="H17085" s="11"/>
      <c r="J17085"/>
    </row>
    <row r="17086" spans="8:10" ht="17.25" customHeight="1" x14ac:dyDescent="0.25">
      <c r="H17086" s="11"/>
      <c r="J17086"/>
    </row>
    <row r="17087" spans="8:10" ht="17.25" customHeight="1" x14ac:dyDescent="0.25">
      <c r="H17087" s="11"/>
      <c r="J17087"/>
    </row>
    <row r="17088" spans="8:10" ht="17.25" customHeight="1" x14ac:dyDescent="0.25">
      <c r="H17088" s="11"/>
      <c r="J17088"/>
    </row>
    <row r="17089" spans="8:10" ht="17.25" customHeight="1" x14ac:dyDescent="0.25">
      <c r="H17089" s="11"/>
      <c r="J17089"/>
    </row>
    <row r="17090" spans="8:10" ht="17.25" customHeight="1" x14ac:dyDescent="0.25">
      <c r="H17090" s="11"/>
      <c r="J17090"/>
    </row>
    <row r="17091" spans="8:10" ht="17.25" customHeight="1" x14ac:dyDescent="0.25">
      <c r="H17091" s="11"/>
      <c r="J17091"/>
    </row>
    <row r="17092" spans="8:10" ht="17.25" customHeight="1" x14ac:dyDescent="0.25">
      <c r="H17092" s="11"/>
      <c r="J17092"/>
    </row>
    <row r="17093" spans="8:10" ht="17.25" customHeight="1" x14ac:dyDescent="0.25">
      <c r="H17093" s="11"/>
      <c r="J17093"/>
    </row>
    <row r="17094" spans="8:10" ht="17.25" customHeight="1" x14ac:dyDescent="0.25">
      <c r="H17094" s="11"/>
      <c r="J17094"/>
    </row>
    <row r="17095" spans="8:10" ht="17.25" customHeight="1" x14ac:dyDescent="0.25">
      <c r="H17095" s="11"/>
      <c r="J17095"/>
    </row>
    <row r="17096" spans="8:10" ht="17.25" customHeight="1" x14ac:dyDescent="0.25">
      <c r="H17096" s="11"/>
      <c r="J17096"/>
    </row>
    <row r="17097" spans="8:10" ht="17.25" customHeight="1" x14ac:dyDescent="0.25">
      <c r="H17097" s="11"/>
      <c r="J17097"/>
    </row>
    <row r="17098" spans="8:10" ht="17.25" customHeight="1" x14ac:dyDescent="0.25">
      <c r="H17098" s="11"/>
      <c r="J17098"/>
    </row>
    <row r="17099" spans="8:10" ht="17.25" customHeight="1" x14ac:dyDescent="0.25">
      <c r="H17099" s="11"/>
      <c r="J17099"/>
    </row>
    <row r="17100" spans="8:10" ht="17.25" customHeight="1" x14ac:dyDescent="0.25">
      <c r="H17100" s="11"/>
      <c r="J17100"/>
    </row>
    <row r="17101" spans="8:10" ht="17.25" customHeight="1" x14ac:dyDescent="0.25">
      <c r="H17101" s="11"/>
      <c r="J17101"/>
    </row>
    <row r="17102" spans="8:10" ht="17.25" customHeight="1" x14ac:dyDescent="0.25">
      <c r="H17102" s="11"/>
      <c r="J17102"/>
    </row>
    <row r="17103" spans="8:10" ht="17.25" customHeight="1" x14ac:dyDescent="0.25">
      <c r="H17103" s="11"/>
      <c r="J17103"/>
    </row>
    <row r="17104" spans="8:10" ht="17.25" customHeight="1" x14ac:dyDescent="0.25">
      <c r="H17104" s="11"/>
      <c r="J17104"/>
    </row>
    <row r="17105" spans="8:10" ht="17.25" customHeight="1" x14ac:dyDescent="0.25">
      <c r="H17105" s="11"/>
      <c r="J17105"/>
    </row>
    <row r="17106" spans="8:10" ht="17.25" customHeight="1" x14ac:dyDescent="0.25">
      <c r="H17106" s="11"/>
      <c r="J17106"/>
    </row>
    <row r="17107" spans="8:10" ht="17.25" customHeight="1" x14ac:dyDescent="0.25">
      <c r="H17107" s="11"/>
      <c r="J17107"/>
    </row>
    <row r="17108" spans="8:10" ht="17.25" customHeight="1" x14ac:dyDescent="0.25">
      <c r="H17108" s="11"/>
      <c r="J17108"/>
    </row>
    <row r="17109" spans="8:10" ht="17.25" customHeight="1" x14ac:dyDescent="0.25">
      <c r="H17109" s="11"/>
      <c r="J17109"/>
    </row>
    <row r="17110" spans="8:10" ht="17.25" customHeight="1" x14ac:dyDescent="0.25">
      <c r="H17110" s="11"/>
      <c r="J17110"/>
    </row>
    <row r="17111" spans="8:10" ht="17.25" customHeight="1" x14ac:dyDescent="0.25">
      <c r="H17111" s="11"/>
      <c r="J17111"/>
    </row>
    <row r="17112" spans="8:10" ht="17.25" customHeight="1" x14ac:dyDescent="0.25">
      <c r="H17112" s="11"/>
      <c r="J17112"/>
    </row>
    <row r="17113" spans="8:10" ht="17.25" customHeight="1" x14ac:dyDescent="0.25">
      <c r="H17113" s="11"/>
      <c r="J17113"/>
    </row>
    <row r="17114" spans="8:10" ht="17.25" customHeight="1" x14ac:dyDescent="0.25">
      <c r="H17114" s="11"/>
      <c r="J17114"/>
    </row>
    <row r="17115" spans="8:10" ht="17.25" customHeight="1" x14ac:dyDescent="0.25">
      <c r="H17115" s="11"/>
      <c r="J17115"/>
    </row>
    <row r="17116" spans="8:10" ht="17.25" customHeight="1" x14ac:dyDescent="0.25">
      <c r="H17116" s="11"/>
      <c r="J17116"/>
    </row>
    <row r="17117" spans="8:10" ht="17.25" customHeight="1" x14ac:dyDescent="0.25">
      <c r="H17117" s="11"/>
      <c r="J17117"/>
    </row>
    <row r="17118" spans="8:10" ht="17.25" customHeight="1" x14ac:dyDescent="0.25">
      <c r="H17118" s="11"/>
      <c r="J17118"/>
    </row>
    <row r="17119" spans="8:10" ht="17.25" customHeight="1" x14ac:dyDescent="0.25">
      <c r="H17119" s="11"/>
      <c r="J17119"/>
    </row>
    <row r="17120" spans="8:10" ht="17.25" customHeight="1" x14ac:dyDescent="0.25">
      <c r="H17120" s="11"/>
      <c r="J17120"/>
    </row>
    <row r="17121" spans="8:10" ht="17.25" customHeight="1" x14ac:dyDescent="0.25">
      <c r="H17121" s="11"/>
      <c r="J17121"/>
    </row>
    <row r="17122" spans="8:10" ht="17.25" customHeight="1" x14ac:dyDescent="0.25">
      <c r="H17122" s="11"/>
      <c r="J17122"/>
    </row>
    <row r="17123" spans="8:10" ht="17.25" customHeight="1" x14ac:dyDescent="0.25">
      <c r="H17123" s="11"/>
      <c r="J17123"/>
    </row>
    <row r="17124" spans="8:10" ht="17.25" customHeight="1" x14ac:dyDescent="0.25">
      <c r="H17124" s="11"/>
      <c r="J17124"/>
    </row>
    <row r="17125" spans="8:10" ht="17.25" customHeight="1" x14ac:dyDescent="0.25">
      <c r="H17125" s="11"/>
      <c r="J17125"/>
    </row>
    <row r="17126" spans="8:10" ht="17.25" customHeight="1" x14ac:dyDescent="0.25">
      <c r="H17126" s="11"/>
      <c r="J17126"/>
    </row>
    <row r="17127" spans="8:10" ht="17.25" customHeight="1" x14ac:dyDescent="0.25">
      <c r="H17127" s="11"/>
      <c r="J17127"/>
    </row>
    <row r="17128" spans="8:10" ht="17.25" customHeight="1" x14ac:dyDescent="0.25">
      <c r="H17128" s="11"/>
      <c r="J17128"/>
    </row>
    <row r="17129" spans="8:10" ht="17.25" customHeight="1" x14ac:dyDescent="0.25">
      <c r="H17129" s="11"/>
      <c r="J17129"/>
    </row>
    <row r="17130" spans="8:10" ht="17.25" customHeight="1" x14ac:dyDescent="0.25">
      <c r="H17130" s="11"/>
      <c r="J17130"/>
    </row>
    <row r="17131" spans="8:10" ht="17.25" customHeight="1" x14ac:dyDescent="0.25">
      <c r="H17131" s="11"/>
      <c r="J17131"/>
    </row>
    <row r="17132" spans="8:10" ht="17.25" customHeight="1" x14ac:dyDescent="0.25">
      <c r="H17132" s="11"/>
      <c r="J17132"/>
    </row>
    <row r="17133" spans="8:10" ht="17.25" customHeight="1" x14ac:dyDescent="0.25">
      <c r="H17133" s="11"/>
      <c r="J17133"/>
    </row>
    <row r="17134" spans="8:10" ht="17.25" customHeight="1" x14ac:dyDescent="0.25">
      <c r="H17134" s="11"/>
      <c r="J17134"/>
    </row>
    <row r="17135" spans="8:10" ht="17.25" customHeight="1" x14ac:dyDescent="0.25">
      <c r="H17135" s="11"/>
      <c r="J17135"/>
    </row>
    <row r="17136" spans="8:10" ht="17.25" customHeight="1" x14ac:dyDescent="0.25">
      <c r="H17136" s="11"/>
      <c r="J17136"/>
    </row>
    <row r="17137" spans="8:10" ht="17.25" customHeight="1" x14ac:dyDescent="0.25">
      <c r="H17137" s="11"/>
      <c r="J17137"/>
    </row>
    <row r="17138" spans="8:10" ht="17.25" customHeight="1" x14ac:dyDescent="0.25">
      <c r="H17138" s="11"/>
      <c r="J17138"/>
    </row>
    <row r="17139" spans="8:10" ht="17.25" customHeight="1" x14ac:dyDescent="0.25">
      <c r="H17139" s="11"/>
      <c r="J17139"/>
    </row>
    <row r="17140" spans="8:10" ht="17.25" customHeight="1" x14ac:dyDescent="0.25">
      <c r="H17140" s="11"/>
      <c r="J17140"/>
    </row>
    <row r="17141" spans="8:10" ht="17.25" customHeight="1" x14ac:dyDescent="0.25">
      <c r="H17141" s="11"/>
      <c r="J17141"/>
    </row>
    <row r="17142" spans="8:10" ht="17.25" customHeight="1" x14ac:dyDescent="0.25">
      <c r="H17142" s="11"/>
      <c r="J17142"/>
    </row>
    <row r="17143" spans="8:10" ht="17.25" customHeight="1" x14ac:dyDescent="0.25">
      <c r="H17143" s="11"/>
      <c r="J17143"/>
    </row>
    <row r="17144" spans="8:10" ht="17.25" customHeight="1" x14ac:dyDescent="0.25">
      <c r="H17144" s="11"/>
      <c r="J17144"/>
    </row>
    <row r="17145" spans="8:10" ht="17.25" customHeight="1" x14ac:dyDescent="0.25">
      <c r="H17145" s="11"/>
      <c r="J17145"/>
    </row>
    <row r="17146" spans="8:10" ht="17.25" customHeight="1" x14ac:dyDescent="0.25">
      <c r="H17146" s="11"/>
      <c r="J17146"/>
    </row>
    <row r="17147" spans="8:10" ht="17.25" customHeight="1" x14ac:dyDescent="0.25">
      <c r="H17147" s="11"/>
      <c r="J17147"/>
    </row>
    <row r="17148" spans="8:10" ht="17.25" customHeight="1" x14ac:dyDescent="0.25">
      <c r="H17148" s="11"/>
      <c r="J17148"/>
    </row>
    <row r="17149" spans="8:10" ht="17.25" customHeight="1" x14ac:dyDescent="0.25">
      <c r="H17149" s="11"/>
      <c r="J17149"/>
    </row>
    <row r="17150" spans="8:10" ht="17.25" customHeight="1" x14ac:dyDescent="0.25">
      <c r="H17150" s="11"/>
      <c r="J17150"/>
    </row>
    <row r="17151" spans="8:10" ht="17.25" customHeight="1" x14ac:dyDescent="0.25">
      <c r="H17151" s="11"/>
      <c r="J17151"/>
    </row>
    <row r="17152" spans="8:10" ht="17.25" customHeight="1" x14ac:dyDescent="0.25">
      <c r="H17152" s="11"/>
      <c r="J17152"/>
    </row>
    <row r="17153" spans="8:10" ht="17.25" customHeight="1" x14ac:dyDescent="0.25">
      <c r="H17153" s="11"/>
      <c r="J17153"/>
    </row>
    <row r="17154" spans="8:10" ht="17.25" customHeight="1" x14ac:dyDescent="0.25">
      <c r="H17154" s="11"/>
      <c r="J17154"/>
    </row>
    <row r="17155" spans="8:10" ht="17.25" customHeight="1" x14ac:dyDescent="0.25">
      <c r="H17155" s="11"/>
      <c r="J17155"/>
    </row>
    <row r="17156" spans="8:10" ht="17.25" customHeight="1" x14ac:dyDescent="0.25">
      <c r="H17156" s="11"/>
      <c r="J17156"/>
    </row>
    <row r="17157" spans="8:10" ht="17.25" customHeight="1" x14ac:dyDescent="0.25">
      <c r="H17157" s="11"/>
      <c r="J17157"/>
    </row>
    <row r="17158" spans="8:10" ht="17.25" customHeight="1" x14ac:dyDescent="0.25">
      <c r="H17158" s="11"/>
      <c r="J17158"/>
    </row>
    <row r="17159" spans="8:10" ht="17.25" customHeight="1" x14ac:dyDescent="0.25">
      <c r="H17159" s="11"/>
      <c r="J17159"/>
    </row>
    <row r="17160" spans="8:10" ht="17.25" customHeight="1" x14ac:dyDescent="0.25">
      <c r="H17160" s="11"/>
      <c r="J17160"/>
    </row>
    <row r="17161" spans="8:10" ht="17.25" customHeight="1" x14ac:dyDescent="0.25">
      <c r="H17161" s="11"/>
      <c r="J17161"/>
    </row>
    <row r="17162" spans="8:10" ht="17.25" customHeight="1" x14ac:dyDescent="0.25">
      <c r="H17162" s="11"/>
      <c r="J17162"/>
    </row>
    <row r="17163" spans="8:10" ht="17.25" customHeight="1" x14ac:dyDescent="0.25">
      <c r="H17163" s="11"/>
      <c r="J17163"/>
    </row>
    <row r="17164" spans="8:10" ht="17.25" customHeight="1" x14ac:dyDescent="0.25">
      <c r="H17164" s="11"/>
      <c r="J17164"/>
    </row>
    <row r="17165" spans="8:10" ht="17.25" customHeight="1" x14ac:dyDescent="0.25">
      <c r="H17165" s="11"/>
      <c r="J17165"/>
    </row>
    <row r="17166" spans="8:10" ht="17.25" customHeight="1" x14ac:dyDescent="0.25">
      <c r="H17166" s="11"/>
      <c r="J17166"/>
    </row>
    <row r="17167" spans="8:10" ht="17.25" customHeight="1" x14ac:dyDescent="0.25">
      <c r="H17167" s="11"/>
      <c r="J17167"/>
    </row>
    <row r="17168" spans="8:10" ht="17.25" customHeight="1" x14ac:dyDescent="0.25">
      <c r="H17168" s="11"/>
      <c r="J17168"/>
    </row>
    <row r="17169" spans="8:10" ht="17.25" customHeight="1" x14ac:dyDescent="0.25">
      <c r="H17169" s="11"/>
      <c r="J17169"/>
    </row>
    <row r="17170" spans="8:10" ht="17.25" customHeight="1" x14ac:dyDescent="0.25">
      <c r="H17170" s="11"/>
      <c r="J17170"/>
    </row>
    <row r="17171" spans="8:10" ht="17.25" customHeight="1" x14ac:dyDescent="0.25">
      <c r="H17171" s="11"/>
      <c r="J17171"/>
    </row>
    <row r="17172" spans="8:10" ht="17.25" customHeight="1" x14ac:dyDescent="0.25">
      <c r="H17172" s="11"/>
      <c r="J17172"/>
    </row>
    <row r="17173" spans="8:10" ht="17.25" customHeight="1" x14ac:dyDescent="0.25">
      <c r="H17173" s="11"/>
      <c r="J17173"/>
    </row>
    <row r="17174" spans="8:10" ht="17.25" customHeight="1" x14ac:dyDescent="0.25">
      <c r="H17174" s="11"/>
      <c r="J17174"/>
    </row>
    <row r="17175" spans="8:10" ht="17.25" customHeight="1" x14ac:dyDescent="0.25">
      <c r="H17175" s="11"/>
      <c r="J17175"/>
    </row>
    <row r="17176" spans="8:10" ht="17.25" customHeight="1" x14ac:dyDescent="0.25">
      <c r="H17176" s="11"/>
      <c r="J17176"/>
    </row>
    <row r="17177" spans="8:10" ht="17.25" customHeight="1" x14ac:dyDescent="0.25">
      <c r="H17177" s="11"/>
      <c r="J17177"/>
    </row>
    <row r="17178" spans="8:10" ht="17.25" customHeight="1" x14ac:dyDescent="0.25">
      <c r="H17178" s="11"/>
      <c r="J17178"/>
    </row>
    <row r="17179" spans="8:10" ht="17.25" customHeight="1" x14ac:dyDescent="0.25">
      <c r="H17179" s="11"/>
      <c r="J17179"/>
    </row>
    <row r="17180" spans="8:10" ht="17.25" customHeight="1" x14ac:dyDescent="0.25">
      <c r="H17180" s="11"/>
      <c r="J17180"/>
    </row>
    <row r="17181" spans="8:10" ht="17.25" customHeight="1" x14ac:dyDescent="0.25">
      <c r="H17181" s="11"/>
      <c r="J17181"/>
    </row>
    <row r="17182" spans="8:10" ht="17.25" customHeight="1" x14ac:dyDescent="0.25">
      <c r="H17182" s="11"/>
      <c r="J17182"/>
    </row>
    <row r="17183" spans="8:10" ht="17.25" customHeight="1" x14ac:dyDescent="0.25">
      <c r="H17183" s="11"/>
      <c r="J17183"/>
    </row>
    <row r="17184" spans="8:10" ht="17.25" customHeight="1" x14ac:dyDescent="0.25">
      <c r="H17184" s="11"/>
      <c r="J17184"/>
    </row>
    <row r="17185" spans="8:10" ht="17.25" customHeight="1" x14ac:dyDescent="0.25">
      <c r="H17185" s="11"/>
      <c r="J17185"/>
    </row>
    <row r="17186" spans="8:10" ht="17.25" customHeight="1" x14ac:dyDescent="0.25">
      <c r="H17186" s="11"/>
      <c r="J17186"/>
    </row>
    <row r="17187" spans="8:10" ht="17.25" customHeight="1" x14ac:dyDescent="0.25">
      <c r="H17187" s="11"/>
      <c r="J17187"/>
    </row>
    <row r="17188" spans="8:10" ht="17.25" customHeight="1" x14ac:dyDescent="0.25">
      <c r="H17188" s="11"/>
      <c r="J17188"/>
    </row>
    <row r="17189" spans="8:10" ht="17.25" customHeight="1" x14ac:dyDescent="0.25">
      <c r="H17189" s="11"/>
      <c r="J17189"/>
    </row>
    <row r="17190" spans="8:10" ht="17.25" customHeight="1" x14ac:dyDescent="0.25">
      <c r="H17190" s="11"/>
      <c r="J17190"/>
    </row>
    <row r="17191" spans="8:10" ht="17.25" customHeight="1" x14ac:dyDescent="0.25">
      <c r="H17191" s="11"/>
      <c r="J17191"/>
    </row>
    <row r="17192" spans="8:10" ht="17.25" customHeight="1" x14ac:dyDescent="0.25">
      <c r="H17192" s="11"/>
      <c r="J17192"/>
    </row>
    <row r="17193" spans="8:10" ht="17.25" customHeight="1" x14ac:dyDescent="0.25">
      <c r="H17193" s="11"/>
      <c r="J17193"/>
    </row>
    <row r="17194" spans="8:10" ht="17.25" customHeight="1" x14ac:dyDescent="0.25">
      <c r="H17194" s="11"/>
      <c r="J17194"/>
    </row>
    <row r="17195" spans="8:10" ht="17.25" customHeight="1" x14ac:dyDescent="0.25">
      <c r="H17195" s="11"/>
      <c r="J17195"/>
    </row>
    <row r="17196" spans="8:10" ht="17.25" customHeight="1" x14ac:dyDescent="0.25">
      <c r="H17196" s="11"/>
      <c r="J17196"/>
    </row>
    <row r="17197" spans="8:10" ht="17.25" customHeight="1" x14ac:dyDescent="0.25">
      <c r="H17197" s="11"/>
      <c r="J17197"/>
    </row>
    <row r="17198" spans="8:10" ht="17.25" customHeight="1" x14ac:dyDescent="0.25">
      <c r="H17198" s="11"/>
      <c r="J17198"/>
    </row>
    <row r="17199" spans="8:10" ht="17.25" customHeight="1" x14ac:dyDescent="0.25">
      <c r="H17199" s="11"/>
      <c r="J17199"/>
    </row>
    <row r="17200" spans="8:10" ht="17.25" customHeight="1" x14ac:dyDescent="0.25">
      <c r="H17200" s="11"/>
      <c r="J17200"/>
    </row>
    <row r="17201" spans="8:10" ht="17.25" customHeight="1" x14ac:dyDescent="0.25">
      <c r="H17201" s="11"/>
      <c r="J17201"/>
    </row>
    <row r="17202" spans="8:10" ht="17.25" customHeight="1" x14ac:dyDescent="0.25">
      <c r="H17202" s="11"/>
      <c r="J17202"/>
    </row>
    <row r="17203" spans="8:10" ht="17.25" customHeight="1" x14ac:dyDescent="0.25">
      <c r="H17203" s="11"/>
      <c r="J17203"/>
    </row>
    <row r="17204" spans="8:10" ht="17.25" customHeight="1" x14ac:dyDescent="0.25">
      <c r="H17204" s="11"/>
      <c r="J17204"/>
    </row>
    <row r="17205" spans="8:10" ht="17.25" customHeight="1" x14ac:dyDescent="0.25">
      <c r="H17205" s="11"/>
      <c r="J17205"/>
    </row>
    <row r="17206" spans="8:10" ht="17.25" customHeight="1" x14ac:dyDescent="0.25">
      <c r="H17206" s="11"/>
      <c r="J17206"/>
    </row>
    <row r="17207" spans="8:10" ht="17.25" customHeight="1" x14ac:dyDescent="0.25">
      <c r="H17207" s="11"/>
      <c r="J17207"/>
    </row>
    <row r="17208" spans="8:10" ht="17.25" customHeight="1" x14ac:dyDescent="0.25">
      <c r="H17208" s="11"/>
      <c r="J17208"/>
    </row>
    <row r="17209" spans="8:10" ht="17.25" customHeight="1" x14ac:dyDescent="0.25">
      <c r="H17209" s="11"/>
      <c r="J17209"/>
    </row>
    <row r="17210" spans="8:10" ht="17.25" customHeight="1" x14ac:dyDescent="0.25">
      <c r="H17210" s="11"/>
      <c r="J17210"/>
    </row>
    <row r="17211" spans="8:10" ht="17.25" customHeight="1" x14ac:dyDescent="0.25">
      <c r="H17211" s="11"/>
      <c r="J17211"/>
    </row>
    <row r="17212" spans="8:10" ht="17.25" customHeight="1" x14ac:dyDescent="0.25">
      <c r="H17212" s="11"/>
      <c r="J17212"/>
    </row>
    <row r="17213" spans="8:10" ht="17.25" customHeight="1" x14ac:dyDescent="0.25">
      <c r="H17213" s="11"/>
      <c r="J17213"/>
    </row>
    <row r="17214" spans="8:10" ht="17.25" customHeight="1" x14ac:dyDescent="0.25">
      <c r="H17214" s="11"/>
      <c r="J17214"/>
    </row>
    <row r="17215" spans="8:10" ht="17.25" customHeight="1" x14ac:dyDescent="0.25">
      <c r="H17215" s="11"/>
      <c r="J17215"/>
    </row>
    <row r="17216" spans="8:10" ht="17.25" customHeight="1" x14ac:dyDescent="0.25">
      <c r="H17216" s="11"/>
      <c r="J17216"/>
    </row>
    <row r="17217" spans="8:10" ht="17.25" customHeight="1" x14ac:dyDescent="0.25">
      <c r="H17217" s="11"/>
      <c r="J17217"/>
    </row>
    <row r="17218" spans="8:10" ht="17.25" customHeight="1" x14ac:dyDescent="0.25">
      <c r="H17218" s="11"/>
      <c r="J17218"/>
    </row>
    <row r="17219" spans="8:10" ht="17.25" customHeight="1" x14ac:dyDescent="0.25">
      <c r="H17219" s="11"/>
      <c r="J17219"/>
    </row>
    <row r="17220" spans="8:10" ht="17.25" customHeight="1" x14ac:dyDescent="0.25">
      <c r="H17220" s="11"/>
      <c r="J17220"/>
    </row>
    <row r="17221" spans="8:10" ht="17.25" customHeight="1" x14ac:dyDescent="0.25">
      <c r="H17221" s="11"/>
      <c r="J17221"/>
    </row>
    <row r="17222" spans="8:10" ht="17.25" customHeight="1" x14ac:dyDescent="0.25">
      <c r="H17222" s="11"/>
      <c r="J17222"/>
    </row>
    <row r="17223" spans="8:10" ht="17.25" customHeight="1" x14ac:dyDescent="0.25">
      <c r="H17223" s="11"/>
      <c r="J17223"/>
    </row>
    <row r="17224" spans="8:10" ht="17.25" customHeight="1" x14ac:dyDescent="0.25">
      <c r="H17224" s="11"/>
      <c r="J17224"/>
    </row>
    <row r="17225" spans="8:10" ht="17.25" customHeight="1" x14ac:dyDescent="0.25">
      <c r="H17225" s="11"/>
      <c r="J17225"/>
    </row>
    <row r="17226" spans="8:10" ht="17.25" customHeight="1" x14ac:dyDescent="0.25">
      <c r="H17226" s="11"/>
      <c r="J17226"/>
    </row>
    <row r="17227" spans="8:10" ht="17.25" customHeight="1" x14ac:dyDescent="0.25">
      <c r="H17227" s="11"/>
      <c r="J17227"/>
    </row>
    <row r="17228" spans="8:10" ht="17.25" customHeight="1" x14ac:dyDescent="0.25">
      <c r="H17228" s="11"/>
      <c r="J17228"/>
    </row>
    <row r="17229" spans="8:10" ht="17.25" customHeight="1" x14ac:dyDescent="0.25">
      <c r="H17229" s="11"/>
      <c r="J17229"/>
    </row>
    <row r="17230" spans="8:10" ht="17.25" customHeight="1" x14ac:dyDescent="0.25">
      <c r="H17230" s="11"/>
      <c r="J17230"/>
    </row>
    <row r="17231" spans="8:10" ht="17.25" customHeight="1" x14ac:dyDescent="0.25">
      <c r="H17231" s="11"/>
      <c r="J17231"/>
    </row>
    <row r="17232" spans="8:10" ht="17.25" customHeight="1" x14ac:dyDescent="0.25">
      <c r="H17232" s="11"/>
      <c r="J17232"/>
    </row>
    <row r="17233" spans="8:10" ht="17.25" customHeight="1" x14ac:dyDescent="0.25">
      <c r="H17233" s="11"/>
      <c r="J17233"/>
    </row>
    <row r="17234" spans="8:10" ht="17.25" customHeight="1" x14ac:dyDescent="0.25">
      <c r="H17234" s="11"/>
      <c r="J17234"/>
    </row>
    <row r="17235" spans="8:10" ht="17.25" customHeight="1" x14ac:dyDescent="0.25">
      <c r="H17235" s="11"/>
      <c r="J17235"/>
    </row>
    <row r="17236" spans="8:10" ht="17.25" customHeight="1" x14ac:dyDescent="0.25">
      <c r="H17236" s="11"/>
      <c r="J17236"/>
    </row>
    <row r="17237" spans="8:10" ht="17.25" customHeight="1" x14ac:dyDescent="0.25">
      <c r="H17237" s="11"/>
      <c r="J17237"/>
    </row>
    <row r="17238" spans="8:10" ht="17.25" customHeight="1" x14ac:dyDescent="0.25">
      <c r="H17238" s="11"/>
      <c r="J17238"/>
    </row>
    <row r="17239" spans="8:10" ht="17.25" customHeight="1" x14ac:dyDescent="0.25">
      <c r="H17239" s="11"/>
      <c r="J17239"/>
    </row>
    <row r="17240" spans="8:10" ht="17.25" customHeight="1" x14ac:dyDescent="0.25">
      <c r="H17240" s="11"/>
      <c r="J17240"/>
    </row>
    <row r="17241" spans="8:10" ht="17.25" customHeight="1" x14ac:dyDescent="0.25">
      <c r="H17241" s="11"/>
      <c r="J17241"/>
    </row>
    <row r="17242" spans="8:10" ht="17.25" customHeight="1" x14ac:dyDescent="0.25">
      <c r="H17242" s="11"/>
      <c r="J17242"/>
    </row>
    <row r="17243" spans="8:10" ht="17.25" customHeight="1" x14ac:dyDescent="0.25">
      <c r="H17243" s="11"/>
      <c r="J17243"/>
    </row>
    <row r="17244" spans="8:10" ht="17.25" customHeight="1" x14ac:dyDescent="0.25">
      <c r="H17244" s="11"/>
      <c r="J17244"/>
    </row>
    <row r="17245" spans="8:10" ht="17.25" customHeight="1" x14ac:dyDescent="0.25">
      <c r="H17245" s="11"/>
      <c r="J17245"/>
    </row>
    <row r="17246" spans="8:10" ht="17.25" customHeight="1" x14ac:dyDescent="0.25">
      <c r="H17246" s="11"/>
      <c r="J17246"/>
    </row>
    <row r="17247" spans="8:10" ht="17.25" customHeight="1" x14ac:dyDescent="0.25">
      <c r="H17247" s="11"/>
      <c r="J17247"/>
    </row>
    <row r="17248" spans="8:10" ht="17.25" customHeight="1" x14ac:dyDescent="0.25">
      <c r="H17248" s="11"/>
      <c r="J17248"/>
    </row>
    <row r="17249" spans="8:10" ht="17.25" customHeight="1" x14ac:dyDescent="0.25">
      <c r="H17249" s="11"/>
      <c r="J17249"/>
    </row>
    <row r="17250" spans="8:10" ht="17.25" customHeight="1" x14ac:dyDescent="0.25">
      <c r="H17250" s="11"/>
      <c r="J17250"/>
    </row>
    <row r="17251" spans="8:10" ht="17.25" customHeight="1" x14ac:dyDescent="0.25">
      <c r="H17251" s="11"/>
      <c r="J17251"/>
    </row>
    <row r="17252" spans="8:10" ht="17.25" customHeight="1" x14ac:dyDescent="0.25">
      <c r="H17252" s="11"/>
      <c r="J17252"/>
    </row>
    <row r="17253" spans="8:10" ht="17.25" customHeight="1" x14ac:dyDescent="0.25">
      <c r="H17253" s="11"/>
      <c r="J17253"/>
    </row>
    <row r="17254" spans="8:10" ht="17.25" customHeight="1" x14ac:dyDescent="0.25">
      <c r="H17254" s="11"/>
      <c r="J17254"/>
    </row>
    <row r="17255" spans="8:10" ht="17.25" customHeight="1" x14ac:dyDescent="0.25">
      <c r="H17255" s="11"/>
      <c r="J17255"/>
    </row>
    <row r="17256" spans="8:10" ht="17.25" customHeight="1" x14ac:dyDescent="0.25">
      <c r="H17256" s="11"/>
      <c r="J17256"/>
    </row>
    <row r="17257" spans="8:10" ht="17.25" customHeight="1" x14ac:dyDescent="0.25">
      <c r="H17257" s="11"/>
      <c r="J17257"/>
    </row>
    <row r="17258" spans="8:10" ht="17.25" customHeight="1" x14ac:dyDescent="0.25">
      <c r="H17258" s="11"/>
      <c r="J17258"/>
    </row>
    <row r="17259" spans="8:10" ht="17.25" customHeight="1" x14ac:dyDescent="0.25">
      <c r="H17259" s="11"/>
      <c r="J17259"/>
    </row>
    <row r="17260" spans="8:10" ht="17.25" customHeight="1" x14ac:dyDescent="0.25">
      <c r="H17260" s="11"/>
      <c r="J17260"/>
    </row>
    <row r="17261" spans="8:10" ht="17.25" customHeight="1" x14ac:dyDescent="0.25">
      <c r="H17261" s="11"/>
      <c r="J17261"/>
    </row>
    <row r="17262" spans="8:10" ht="17.25" customHeight="1" x14ac:dyDescent="0.25">
      <c r="H17262" s="11"/>
      <c r="J17262"/>
    </row>
    <row r="17263" spans="8:10" ht="17.25" customHeight="1" x14ac:dyDescent="0.25">
      <c r="H17263" s="11"/>
      <c r="J17263"/>
    </row>
    <row r="17264" spans="8:10" ht="17.25" customHeight="1" x14ac:dyDescent="0.25">
      <c r="H17264" s="11"/>
      <c r="J17264"/>
    </row>
    <row r="17265" spans="8:10" ht="17.25" customHeight="1" x14ac:dyDescent="0.25">
      <c r="H17265" s="11"/>
      <c r="J17265"/>
    </row>
    <row r="17266" spans="8:10" ht="17.25" customHeight="1" x14ac:dyDescent="0.25">
      <c r="H17266" s="11"/>
      <c r="J17266"/>
    </row>
    <row r="17267" spans="8:10" ht="17.25" customHeight="1" x14ac:dyDescent="0.25">
      <c r="H17267" s="11"/>
      <c r="J17267"/>
    </row>
    <row r="17268" spans="8:10" ht="17.25" customHeight="1" x14ac:dyDescent="0.25">
      <c r="H17268" s="11"/>
      <c r="J17268"/>
    </row>
    <row r="17269" spans="8:10" ht="17.25" customHeight="1" x14ac:dyDescent="0.25">
      <c r="H17269" s="11"/>
      <c r="J17269"/>
    </row>
    <row r="17270" spans="8:10" ht="17.25" customHeight="1" x14ac:dyDescent="0.25">
      <c r="H17270" s="11"/>
      <c r="J17270"/>
    </row>
    <row r="17271" spans="8:10" ht="17.25" customHeight="1" x14ac:dyDescent="0.25">
      <c r="H17271" s="11"/>
      <c r="J17271"/>
    </row>
    <row r="17272" spans="8:10" ht="17.25" customHeight="1" x14ac:dyDescent="0.25">
      <c r="H17272" s="11"/>
      <c r="J17272"/>
    </row>
    <row r="17273" spans="8:10" ht="17.25" customHeight="1" x14ac:dyDescent="0.25">
      <c r="H17273" s="11"/>
      <c r="J17273"/>
    </row>
    <row r="17274" spans="8:10" ht="17.25" customHeight="1" x14ac:dyDescent="0.25">
      <c r="H17274" s="11"/>
      <c r="J17274"/>
    </row>
    <row r="17275" spans="8:10" ht="17.25" customHeight="1" x14ac:dyDescent="0.25">
      <c r="H17275" s="11"/>
      <c r="J17275"/>
    </row>
    <row r="17276" spans="8:10" ht="17.25" customHeight="1" x14ac:dyDescent="0.25">
      <c r="H17276" s="11"/>
      <c r="J17276"/>
    </row>
    <row r="17277" spans="8:10" ht="17.25" customHeight="1" x14ac:dyDescent="0.25">
      <c r="H17277" s="11"/>
      <c r="J17277"/>
    </row>
    <row r="17278" spans="8:10" ht="17.25" customHeight="1" x14ac:dyDescent="0.25">
      <c r="H17278" s="11"/>
      <c r="J17278"/>
    </row>
    <row r="17279" spans="8:10" ht="17.25" customHeight="1" x14ac:dyDescent="0.25">
      <c r="H17279" s="11"/>
      <c r="J17279"/>
    </row>
    <row r="17280" spans="8:10" ht="17.25" customHeight="1" x14ac:dyDescent="0.25">
      <c r="H17280" s="11"/>
      <c r="J17280"/>
    </row>
    <row r="17281" spans="8:10" ht="17.25" customHeight="1" x14ac:dyDescent="0.25">
      <c r="H17281" s="11"/>
      <c r="J17281"/>
    </row>
    <row r="17282" spans="8:10" ht="17.25" customHeight="1" x14ac:dyDescent="0.25">
      <c r="H17282" s="11"/>
      <c r="J17282"/>
    </row>
    <row r="17283" spans="8:10" ht="17.25" customHeight="1" x14ac:dyDescent="0.25">
      <c r="H17283" s="11"/>
      <c r="J17283"/>
    </row>
    <row r="17284" spans="8:10" ht="17.25" customHeight="1" x14ac:dyDescent="0.25">
      <c r="H17284" s="11"/>
      <c r="J17284"/>
    </row>
    <row r="17285" spans="8:10" ht="17.25" customHeight="1" x14ac:dyDescent="0.25">
      <c r="H17285" s="11"/>
      <c r="J17285"/>
    </row>
    <row r="17286" spans="8:10" ht="17.25" customHeight="1" x14ac:dyDescent="0.25">
      <c r="H17286" s="11"/>
      <c r="J17286"/>
    </row>
    <row r="17287" spans="8:10" ht="17.25" customHeight="1" x14ac:dyDescent="0.25">
      <c r="H17287" s="11"/>
      <c r="J17287"/>
    </row>
    <row r="17288" spans="8:10" ht="17.25" customHeight="1" x14ac:dyDescent="0.25">
      <c r="H17288" s="11"/>
      <c r="J17288"/>
    </row>
    <row r="17289" spans="8:10" ht="17.25" customHeight="1" x14ac:dyDescent="0.25">
      <c r="H17289" s="11"/>
      <c r="J17289"/>
    </row>
    <row r="17290" spans="8:10" ht="17.25" customHeight="1" x14ac:dyDescent="0.25">
      <c r="H17290" s="11"/>
      <c r="J17290"/>
    </row>
    <row r="17291" spans="8:10" ht="17.25" customHeight="1" x14ac:dyDescent="0.25">
      <c r="H17291" s="11"/>
      <c r="J17291"/>
    </row>
    <row r="17292" spans="8:10" ht="17.25" customHeight="1" x14ac:dyDescent="0.25">
      <c r="H17292" s="11"/>
      <c r="J17292"/>
    </row>
    <row r="17293" spans="8:10" ht="17.25" customHeight="1" x14ac:dyDescent="0.25">
      <c r="H17293" s="11"/>
      <c r="J17293"/>
    </row>
    <row r="17294" spans="8:10" ht="17.25" customHeight="1" x14ac:dyDescent="0.25">
      <c r="H17294" s="11"/>
      <c r="J17294"/>
    </row>
    <row r="17295" spans="8:10" ht="17.25" customHeight="1" x14ac:dyDescent="0.25">
      <c r="H17295" s="11"/>
      <c r="J17295"/>
    </row>
    <row r="17296" spans="8:10" ht="17.25" customHeight="1" x14ac:dyDescent="0.25">
      <c r="H17296" s="11"/>
      <c r="J17296"/>
    </row>
    <row r="17297" spans="8:10" ht="17.25" customHeight="1" x14ac:dyDescent="0.25">
      <c r="H17297" s="11"/>
      <c r="J17297"/>
    </row>
    <row r="17298" spans="8:10" ht="17.25" customHeight="1" x14ac:dyDescent="0.25">
      <c r="H17298" s="11"/>
      <c r="J17298"/>
    </row>
    <row r="17299" spans="8:10" ht="17.25" customHeight="1" x14ac:dyDescent="0.25">
      <c r="H17299" s="11"/>
      <c r="J17299"/>
    </row>
    <row r="17300" spans="8:10" ht="17.25" customHeight="1" x14ac:dyDescent="0.25">
      <c r="H17300" s="11"/>
      <c r="J17300"/>
    </row>
    <row r="17301" spans="8:10" ht="17.25" customHeight="1" x14ac:dyDescent="0.25">
      <c r="H17301" s="11"/>
      <c r="J17301"/>
    </row>
    <row r="17302" spans="8:10" ht="17.25" customHeight="1" x14ac:dyDescent="0.25">
      <c r="H17302" s="11"/>
      <c r="J17302"/>
    </row>
    <row r="17303" spans="8:10" ht="17.25" customHeight="1" x14ac:dyDescent="0.25">
      <c r="H17303" s="11"/>
      <c r="J17303"/>
    </row>
    <row r="17304" spans="8:10" ht="17.25" customHeight="1" x14ac:dyDescent="0.25">
      <c r="H17304" s="11"/>
      <c r="J17304"/>
    </row>
    <row r="17305" spans="8:10" ht="17.25" customHeight="1" x14ac:dyDescent="0.25">
      <c r="H17305" s="11"/>
      <c r="J17305"/>
    </row>
    <row r="17306" spans="8:10" ht="17.25" customHeight="1" x14ac:dyDescent="0.25">
      <c r="H17306" s="11"/>
      <c r="J17306"/>
    </row>
    <row r="17307" spans="8:10" ht="17.25" customHeight="1" x14ac:dyDescent="0.25">
      <c r="H17307" s="11"/>
      <c r="J17307"/>
    </row>
    <row r="17308" spans="8:10" ht="17.25" customHeight="1" x14ac:dyDescent="0.25">
      <c r="H17308" s="11"/>
      <c r="J17308"/>
    </row>
    <row r="17309" spans="8:10" ht="17.25" customHeight="1" x14ac:dyDescent="0.25">
      <c r="H17309" s="11"/>
      <c r="J17309"/>
    </row>
    <row r="17310" spans="8:10" ht="17.25" customHeight="1" x14ac:dyDescent="0.25">
      <c r="H17310" s="11"/>
      <c r="J17310"/>
    </row>
    <row r="17311" spans="8:10" ht="17.25" customHeight="1" x14ac:dyDescent="0.25">
      <c r="H17311" s="11"/>
      <c r="J17311"/>
    </row>
    <row r="17312" spans="8:10" ht="17.25" customHeight="1" x14ac:dyDescent="0.25">
      <c r="H17312" s="11"/>
      <c r="J17312"/>
    </row>
    <row r="17313" spans="8:10" ht="17.25" customHeight="1" x14ac:dyDescent="0.25">
      <c r="H17313" s="11"/>
      <c r="J17313"/>
    </row>
    <row r="17314" spans="8:10" ht="17.25" customHeight="1" x14ac:dyDescent="0.25">
      <c r="H17314" s="11"/>
      <c r="J17314"/>
    </row>
    <row r="17315" spans="8:10" ht="17.25" customHeight="1" x14ac:dyDescent="0.25">
      <c r="H17315" s="11"/>
      <c r="J17315"/>
    </row>
    <row r="17316" spans="8:10" ht="17.25" customHeight="1" x14ac:dyDescent="0.25">
      <c r="H17316" s="11"/>
      <c r="J17316"/>
    </row>
    <row r="17317" spans="8:10" ht="17.25" customHeight="1" x14ac:dyDescent="0.25">
      <c r="H17317" s="11"/>
      <c r="J17317"/>
    </row>
    <row r="17318" spans="8:10" ht="17.25" customHeight="1" x14ac:dyDescent="0.25">
      <c r="H17318" s="11"/>
      <c r="J17318"/>
    </row>
    <row r="17319" spans="8:10" ht="17.25" customHeight="1" x14ac:dyDescent="0.25">
      <c r="H17319" s="11"/>
      <c r="J17319"/>
    </row>
    <row r="17320" spans="8:10" ht="17.25" customHeight="1" x14ac:dyDescent="0.25">
      <c r="H17320" s="11"/>
      <c r="J17320"/>
    </row>
    <row r="17321" spans="8:10" ht="17.25" customHeight="1" x14ac:dyDescent="0.25">
      <c r="H17321" s="11"/>
      <c r="J17321"/>
    </row>
    <row r="17322" spans="8:10" ht="17.25" customHeight="1" x14ac:dyDescent="0.25">
      <c r="H17322" s="11"/>
      <c r="J17322"/>
    </row>
    <row r="17323" spans="8:10" ht="17.25" customHeight="1" x14ac:dyDescent="0.25">
      <c r="H17323" s="11"/>
      <c r="J17323"/>
    </row>
    <row r="17324" spans="8:10" ht="17.25" customHeight="1" x14ac:dyDescent="0.25">
      <c r="H17324" s="11"/>
      <c r="J17324"/>
    </row>
    <row r="17325" spans="8:10" ht="17.25" customHeight="1" x14ac:dyDescent="0.25">
      <c r="H17325" s="11"/>
      <c r="J17325"/>
    </row>
    <row r="17326" spans="8:10" ht="17.25" customHeight="1" x14ac:dyDescent="0.25">
      <c r="H17326" s="11"/>
      <c r="J17326"/>
    </row>
    <row r="17327" spans="8:10" ht="17.25" customHeight="1" x14ac:dyDescent="0.25">
      <c r="H17327" s="11"/>
      <c r="J17327"/>
    </row>
    <row r="17328" spans="8:10" ht="17.25" customHeight="1" x14ac:dyDescent="0.25">
      <c r="H17328" s="11"/>
      <c r="J17328"/>
    </row>
    <row r="17329" spans="8:10" ht="17.25" customHeight="1" x14ac:dyDescent="0.25">
      <c r="H17329" s="11"/>
      <c r="J17329"/>
    </row>
    <row r="17330" spans="8:10" ht="17.25" customHeight="1" x14ac:dyDescent="0.25">
      <c r="H17330" s="11"/>
      <c r="J17330"/>
    </row>
    <row r="17331" spans="8:10" ht="17.25" customHeight="1" x14ac:dyDescent="0.25">
      <c r="H17331" s="11"/>
      <c r="J17331"/>
    </row>
    <row r="17332" spans="8:10" ht="17.25" customHeight="1" x14ac:dyDescent="0.25">
      <c r="H17332" s="11"/>
      <c r="J17332"/>
    </row>
    <row r="17333" spans="8:10" ht="17.25" customHeight="1" x14ac:dyDescent="0.25">
      <c r="H17333" s="11"/>
      <c r="J17333"/>
    </row>
    <row r="17334" spans="8:10" ht="17.25" customHeight="1" x14ac:dyDescent="0.25">
      <c r="H17334" s="11"/>
      <c r="J17334"/>
    </row>
    <row r="17335" spans="8:10" ht="17.25" customHeight="1" x14ac:dyDescent="0.25">
      <c r="H17335" s="11"/>
      <c r="J17335"/>
    </row>
    <row r="17336" spans="8:10" ht="17.25" customHeight="1" x14ac:dyDescent="0.25">
      <c r="H17336" s="11"/>
      <c r="J17336"/>
    </row>
    <row r="17337" spans="8:10" ht="17.25" customHeight="1" x14ac:dyDescent="0.25">
      <c r="H17337" s="11"/>
      <c r="J17337"/>
    </row>
    <row r="17338" spans="8:10" ht="17.25" customHeight="1" x14ac:dyDescent="0.25">
      <c r="H17338" s="11"/>
      <c r="J17338"/>
    </row>
    <row r="17339" spans="8:10" ht="17.25" customHeight="1" x14ac:dyDescent="0.25">
      <c r="H17339" s="11"/>
      <c r="J17339"/>
    </row>
    <row r="17340" spans="8:10" ht="17.25" customHeight="1" x14ac:dyDescent="0.25">
      <c r="H17340" s="11"/>
      <c r="J17340"/>
    </row>
    <row r="17341" spans="8:10" ht="17.25" customHeight="1" x14ac:dyDescent="0.25">
      <c r="H17341" s="11"/>
      <c r="J17341"/>
    </row>
    <row r="17342" spans="8:10" ht="17.25" customHeight="1" x14ac:dyDescent="0.25">
      <c r="H17342" s="11"/>
      <c r="J17342"/>
    </row>
    <row r="17343" spans="8:10" ht="17.25" customHeight="1" x14ac:dyDescent="0.25">
      <c r="H17343" s="11"/>
      <c r="J17343"/>
    </row>
    <row r="17344" spans="8:10" ht="17.25" customHeight="1" x14ac:dyDescent="0.25">
      <c r="H17344" s="11"/>
      <c r="J17344"/>
    </row>
    <row r="17345" spans="8:10" ht="17.25" customHeight="1" x14ac:dyDescent="0.25">
      <c r="H17345" s="11"/>
      <c r="J17345"/>
    </row>
    <row r="17346" spans="8:10" ht="17.25" customHeight="1" x14ac:dyDescent="0.25">
      <c r="H17346" s="11"/>
      <c r="J17346"/>
    </row>
    <row r="17347" spans="8:10" ht="17.25" customHeight="1" x14ac:dyDescent="0.25">
      <c r="H17347" s="11"/>
      <c r="J17347"/>
    </row>
    <row r="17348" spans="8:10" ht="17.25" customHeight="1" x14ac:dyDescent="0.25">
      <c r="H17348" s="11"/>
      <c r="J17348"/>
    </row>
    <row r="17349" spans="8:10" ht="17.25" customHeight="1" x14ac:dyDescent="0.25">
      <c r="H17349" s="11"/>
      <c r="J17349"/>
    </row>
    <row r="17350" spans="8:10" ht="17.25" customHeight="1" x14ac:dyDescent="0.25">
      <c r="H17350" s="11"/>
      <c r="J17350"/>
    </row>
    <row r="17351" spans="8:10" ht="17.25" customHeight="1" x14ac:dyDescent="0.25">
      <c r="H17351" s="11"/>
      <c r="J17351"/>
    </row>
    <row r="17352" spans="8:10" ht="17.25" customHeight="1" x14ac:dyDescent="0.25">
      <c r="H17352" s="11"/>
      <c r="J17352"/>
    </row>
    <row r="17353" spans="8:10" ht="17.25" customHeight="1" x14ac:dyDescent="0.25">
      <c r="H17353" s="11"/>
      <c r="J17353"/>
    </row>
    <row r="17354" spans="8:10" ht="17.25" customHeight="1" x14ac:dyDescent="0.25">
      <c r="H17354" s="11"/>
      <c r="J17354"/>
    </row>
    <row r="17355" spans="8:10" ht="17.25" customHeight="1" x14ac:dyDescent="0.25">
      <c r="H17355" s="11"/>
      <c r="J17355"/>
    </row>
    <row r="17356" spans="8:10" ht="17.25" customHeight="1" x14ac:dyDescent="0.25">
      <c r="H17356" s="11"/>
      <c r="J17356"/>
    </row>
    <row r="17357" spans="8:10" ht="17.25" customHeight="1" x14ac:dyDescent="0.25">
      <c r="H17357" s="11"/>
      <c r="J17357"/>
    </row>
    <row r="17358" spans="8:10" ht="17.25" customHeight="1" x14ac:dyDescent="0.25">
      <c r="H17358" s="11"/>
      <c r="J17358"/>
    </row>
    <row r="17359" spans="8:10" ht="17.25" customHeight="1" x14ac:dyDescent="0.25">
      <c r="H17359" s="11"/>
      <c r="J17359"/>
    </row>
    <row r="17360" spans="8:10" ht="17.25" customHeight="1" x14ac:dyDescent="0.25">
      <c r="H17360" s="11"/>
      <c r="J17360"/>
    </row>
    <row r="17361" spans="8:10" ht="17.25" customHeight="1" x14ac:dyDescent="0.25">
      <c r="H17361" s="11"/>
      <c r="J17361"/>
    </row>
    <row r="17362" spans="8:10" ht="17.25" customHeight="1" x14ac:dyDescent="0.25">
      <c r="H17362" s="11"/>
      <c r="J17362"/>
    </row>
    <row r="17363" spans="8:10" ht="17.25" customHeight="1" x14ac:dyDescent="0.25">
      <c r="H17363" s="11"/>
      <c r="J17363"/>
    </row>
    <row r="17364" spans="8:10" ht="17.25" customHeight="1" x14ac:dyDescent="0.25">
      <c r="H17364" s="11"/>
      <c r="J17364"/>
    </row>
    <row r="17365" spans="8:10" ht="17.25" customHeight="1" x14ac:dyDescent="0.25">
      <c r="H17365" s="11"/>
      <c r="J17365"/>
    </row>
    <row r="17366" spans="8:10" ht="17.25" customHeight="1" x14ac:dyDescent="0.25">
      <c r="H17366" s="11"/>
      <c r="J17366"/>
    </row>
    <row r="17367" spans="8:10" ht="17.25" customHeight="1" x14ac:dyDescent="0.25">
      <c r="H17367" s="11"/>
      <c r="J17367"/>
    </row>
    <row r="17368" spans="8:10" ht="17.25" customHeight="1" x14ac:dyDescent="0.25">
      <c r="H17368" s="11"/>
      <c r="J17368"/>
    </row>
    <row r="17369" spans="8:10" ht="17.25" customHeight="1" x14ac:dyDescent="0.25">
      <c r="H17369" s="11"/>
      <c r="J17369"/>
    </row>
    <row r="17370" spans="8:10" ht="17.25" customHeight="1" x14ac:dyDescent="0.25">
      <c r="H17370" s="11"/>
      <c r="J17370"/>
    </row>
    <row r="17371" spans="8:10" ht="17.25" customHeight="1" x14ac:dyDescent="0.25">
      <c r="H17371" s="11"/>
      <c r="J17371"/>
    </row>
    <row r="17372" spans="8:10" ht="17.25" customHeight="1" x14ac:dyDescent="0.25">
      <c r="H17372" s="11"/>
      <c r="J17372"/>
    </row>
    <row r="17373" spans="8:10" ht="17.25" customHeight="1" x14ac:dyDescent="0.25">
      <c r="H17373" s="11"/>
      <c r="J17373"/>
    </row>
    <row r="17374" spans="8:10" ht="17.25" customHeight="1" x14ac:dyDescent="0.25">
      <c r="H17374" s="11"/>
      <c r="J17374"/>
    </row>
    <row r="17375" spans="8:10" ht="17.25" customHeight="1" x14ac:dyDescent="0.25">
      <c r="H17375" s="11"/>
      <c r="J17375"/>
    </row>
    <row r="17376" spans="8:10" ht="17.25" customHeight="1" x14ac:dyDescent="0.25">
      <c r="H17376" s="11"/>
      <c r="J17376"/>
    </row>
    <row r="17377" spans="8:10" ht="17.25" customHeight="1" x14ac:dyDescent="0.25">
      <c r="H17377" s="11"/>
      <c r="J17377"/>
    </row>
    <row r="17378" spans="8:10" ht="17.25" customHeight="1" x14ac:dyDescent="0.25">
      <c r="H17378" s="11"/>
      <c r="J17378"/>
    </row>
    <row r="17379" spans="8:10" ht="17.25" customHeight="1" x14ac:dyDescent="0.25">
      <c r="H17379" s="11"/>
      <c r="J17379"/>
    </row>
    <row r="17380" spans="8:10" ht="17.25" customHeight="1" x14ac:dyDescent="0.25">
      <c r="H17380" s="11"/>
      <c r="J17380"/>
    </row>
    <row r="17381" spans="8:10" ht="17.25" customHeight="1" x14ac:dyDescent="0.25">
      <c r="H17381" s="11"/>
      <c r="J17381"/>
    </row>
    <row r="17382" spans="8:10" ht="17.25" customHeight="1" x14ac:dyDescent="0.25">
      <c r="H17382" s="11"/>
      <c r="J17382"/>
    </row>
    <row r="17383" spans="8:10" ht="17.25" customHeight="1" x14ac:dyDescent="0.25">
      <c r="H17383" s="11"/>
      <c r="J17383"/>
    </row>
    <row r="17384" spans="8:10" ht="17.25" customHeight="1" x14ac:dyDescent="0.25">
      <c r="H17384" s="11"/>
      <c r="J17384"/>
    </row>
    <row r="17385" spans="8:10" ht="17.25" customHeight="1" x14ac:dyDescent="0.25">
      <c r="H17385" s="11"/>
      <c r="J17385"/>
    </row>
    <row r="17386" spans="8:10" ht="17.25" customHeight="1" x14ac:dyDescent="0.25">
      <c r="H17386" s="11"/>
      <c r="J17386"/>
    </row>
    <row r="17387" spans="8:10" ht="17.25" customHeight="1" x14ac:dyDescent="0.25">
      <c r="H17387" s="11"/>
      <c r="J17387"/>
    </row>
    <row r="17388" spans="8:10" ht="17.25" customHeight="1" x14ac:dyDescent="0.25">
      <c r="H17388" s="11"/>
      <c r="J17388"/>
    </row>
    <row r="17389" spans="8:10" ht="17.25" customHeight="1" x14ac:dyDescent="0.25">
      <c r="H17389" s="11"/>
      <c r="J17389"/>
    </row>
    <row r="17390" spans="8:10" ht="17.25" customHeight="1" x14ac:dyDescent="0.25">
      <c r="H17390" s="11"/>
      <c r="J17390"/>
    </row>
    <row r="17391" spans="8:10" ht="17.25" customHeight="1" x14ac:dyDescent="0.25">
      <c r="H17391" s="11"/>
      <c r="J17391"/>
    </row>
    <row r="17392" spans="8:10" ht="17.25" customHeight="1" x14ac:dyDescent="0.25">
      <c r="H17392" s="11"/>
      <c r="J17392"/>
    </row>
    <row r="17393" spans="8:10" ht="17.25" customHeight="1" x14ac:dyDescent="0.25">
      <c r="H17393" s="11"/>
      <c r="J17393"/>
    </row>
    <row r="17394" spans="8:10" ht="17.25" customHeight="1" x14ac:dyDescent="0.25">
      <c r="H17394" s="11"/>
      <c r="J17394"/>
    </row>
    <row r="17395" spans="8:10" ht="17.25" customHeight="1" x14ac:dyDescent="0.25">
      <c r="H17395" s="11"/>
      <c r="J17395"/>
    </row>
    <row r="17396" spans="8:10" ht="17.25" customHeight="1" x14ac:dyDescent="0.25">
      <c r="H17396" s="11"/>
      <c r="J17396"/>
    </row>
    <row r="17397" spans="8:10" ht="17.25" customHeight="1" x14ac:dyDescent="0.25">
      <c r="H17397" s="11"/>
      <c r="J17397"/>
    </row>
    <row r="17398" spans="8:10" ht="17.25" customHeight="1" x14ac:dyDescent="0.25">
      <c r="H17398" s="11"/>
      <c r="J17398"/>
    </row>
    <row r="17399" spans="8:10" ht="17.25" customHeight="1" x14ac:dyDescent="0.25">
      <c r="H17399" s="11"/>
      <c r="J17399"/>
    </row>
    <row r="17400" spans="8:10" ht="17.25" customHeight="1" x14ac:dyDescent="0.25">
      <c r="H17400" s="11"/>
      <c r="J17400"/>
    </row>
    <row r="17401" spans="8:10" ht="17.25" customHeight="1" x14ac:dyDescent="0.25">
      <c r="H17401" s="11"/>
      <c r="J17401"/>
    </row>
    <row r="17402" spans="8:10" ht="17.25" customHeight="1" x14ac:dyDescent="0.25">
      <c r="H17402" s="11"/>
      <c r="J17402"/>
    </row>
    <row r="17403" spans="8:10" ht="17.25" customHeight="1" x14ac:dyDescent="0.25">
      <c r="H17403" s="11"/>
      <c r="J17403"/>
    </row>
    <row r="17404" spans="8:10" ht="17.25" customHeight="1" x14ac:dyDescent="0.25">
      <c r="H17404" s="11"/>
      <c r="J17404"/>
    </row>
    <row r="17405" spans="8:10" ht="17.25" customHeight="1" x14ac:dyDescent="0.25">
      <c r="H17405" s="11"/>
      <c r="J17405"/>
    </row>
    <row r="17406" spans="8:10" ht="17.25" customHeight="1" x14ac:dyDescent="0.25">
      <c r="H17406" s="11"/>
      <c r="J17406"/>
    </row>
    <row r="17407" spans="8:10" ht="17.25" customHeight="1" x14ac:dyDescent="0.25">
      <c r="H17407" s="11"/>
      <c r="J17407"/>
    </row>
    <row r="17408" spans="8:10" ht="17.25" customHeight="1" x14ac:dyDescent="0.25">
      <c r="H17408" s="11"/>
      <c r="J17408"/>
    </row>
    <row r="17409" spans="8:10" ht="17.25" customHeight="1" x14ac:dyDescent="0.25">
      <c r="H17409" s="11"/>
      <c r="J17409"/>
    </row>
    <row r="17410" spans="8:10" ht="17.25" customHeight="1" x14ac:dyDescent="0.25">
      <c r="H17410" s="11"/>
      <c r="J17410"/>
    </row>
    <row r="17411" spans="8:10" ht="17.25" customHeight="1" x14ac:dyDescent="0.25">
      <c r="H17411" s="11"/>
      <c r="J17411"/>
    </row>
    <row r="17412" spans="8:10" ht="17.25" customHeight="1" x14ac:dyDescent="0.25">
      <c r="H17412" s="11"/>
      <c r="J17412"/>
    </row>
    <row r="17413" spans="8:10" ht="17.25" customHeight="1" x14ac:dyDescent="0.25">
      <c r="H17413" s="11"/>
      <c r="J17413"/>
    </row>
    <row r="17414" spans="8:10" ht="17.25" customHeight="1" x14ac:dyDescent="0.25">
      <c r="H17414" s="11"/>
      <c r="J17414"/>
    </row>
    <row r="17415" spans="8:10" ht="17.25" customHeight="1" x14ac:dyDescent="0.25">
      <c r="H17415" s="11"/>
      <c r="J17415"/>
    </row>
    <row r="17416" spans="8:10" ht="17.25" customHeight="1" x14ac:dyDescent="0.25">
      <c r="H17416" s="11"/>
      <c r="J17416"/>
    </row>
    <row r="17417" spans="8:10" ht="17.25" customHeight="1" x14ac:dyDescent="0.25">
      <c r="H17417" s="11"/>
      <c r="J17417"/>
    </row>
    <row r="17418" spans="8:10" ht="17.25" customHeight="1" x14ac:dyDescent="0.25">
      <c r="H17418" s="11"/>
      <c r="J17418"/>
    </row>
    <row r="17419" spans="8:10" ht="17.25" customHeight="1" x14ac:dyDescent="0.25">
      <c r="H17419" s="11"/>
      <c r="J17419"/>
    </row>
    <row r="17420" spans="8:10" ht="17.25" customHeight="1" x14ac:dyDescent="0.25">
      <c r="H17420" s="11"/>
      <c r="J17420"/>
    </row>
    <row r="17421" spans="8:10" ht="17.25" customHeight="1" x14ac:dyDescent="0.25">
      <c r="H17421" s="11"/>
      <c r="J17421"/>
    </row>
    <row r="17422" spans="8:10" ht="17.25" customHeight="1" x14ac:dyDescent="0.25">
      <c r="H17422" s="11"/>
      <c r="J17422"/>
    </row>
    <row r="17423" spans="8:10" ht="17.25" customHeight="1" x14ac:dyDescent="0.25">
      <c r="H17423" s="11"/>
      <c r="J17423"/>
    </row>
    <row r="17424" spans="8:10" ht="17.25" customHeight="1" x14ac:dyDescent="0.25">
      <c r="H17424" s="11"/>
      <c r="J17424"/>
    </row>
    <row r="17425" spans="8:10" ht="17.25" customHeight="1" x14ac:dyDescent="0.25">
      <c r="H17425" s="11"/>
      <c r="J17425"/>
    </row>
    <row r="17426" spans="8:10" ht="17.25" customHeight="1" x14ac:dyDescent="0.25">
      <c r="H17426" s="11"/>
      <c r="J17426"/>
    </row>
    <row r="17427" spans="8:10" ht="17.25" customHeight="1" x14ac:dyDescent="0.25">
      <c r="H17427" s="11"/>
      <c r="J17427"/>
    </row>
    <row r="17428" spans="8:10" ht="17.25" customHeight="1" x14ac:dyDescent="0.25">
      <c r="H17428" s="11"/>
      <c r="J17428"/>
    </row>
    <row r="17429" spans="8:10" ht="17.25" customHeight="1" x14ac:dyDescent="0.25">
      <c r="H17429" s="11"/>
      <c r="J17429"/>
    </row>
    <row r="17430" spans="8:10" ht="17.25" customHeight="1" x14ac:dyDescent="0.25">
      <c r="H17430" s="11"/>
      <c r="J17430"/>
    </row>
    <row r="17431" spans="8:10" ht="17.25" customHeight="1" x14ac:dyDescent="0.25">
      <c r="H17431" s="11"/>
      <c r="J17431"/>
    </row>
    <row r="17432" spans="8:10" ht="17.25" customHeight="1" x14ac:dyDescent="0.25">
      <c r="H17432" s="11"/>
      <c r="J17432"/>
    </row>
    <row r="17433" spans="8:10" ht="17.25" customHeight="1" x14ac:dyDescent="0.25">
      <c r="H17433" s="11"/>
      <c r="J17433"/>
    </row>
    <row r="17434" spans="8:10" ht="17.25" customHeight="1" x14ac:dyDescent="0.25">
      <c r="H17434" s="11"/>
      <c r="J17434"/>
    </row>
    <row r="17435" spans="8:10" ht="17.25" customHeight="1" x14ac:dyDescent="0.25">
      <c r="H17435" s="11"/>
      <c r="J17435"/>
    </row>
    <row r="17436" spans="8:10" ht="17.25" customHeight="1" x14ac:dyDescent="0.25">
      <c r="H17436" s="11"/>
      <c r="J17436"/>
    </row>
    <row r="17437" spans="8:10" ht="17.25" customHeight="1" x14ac:dyDescent="0.25">
      <c r="H17437" s="11"/>
      <c r="J17437"/>
    </row>
    <row r="17438" spans="8:10" ht="17.25" customHeight="1" x14ac:dyDescent="0.25">
      <c r="H17438" s="11"/>
      <c r="J17438"/>
    </row>
    <row r="17439" spans="8:10" ht="17.25" customHeight="1" x14ac:dyDescent="0.25">
      <c r="H17439" s="11"/>
      <c r="J17439"/>
    </row>
    <row r="17440" spans="8:10" ht="17.25" customHeight="1" x14ac:dyDescent="0.25">
      <c r="H17440" s="11"/>
      <c r="J17440"/>
    </row>
    <row r="17441" spans="8:10" ht="17.25" customHeight="1" x14ac:dyDescent="0.25">
      <c r="H17441" s="11"/>
      <c r="J17441"/>
    </row>
    <row r="17442" spans="8:10" ht="17.25" customHeight="1" x14ac:dyDescent="0.25">
      <c r="H17442" s="11"/>
      <c r="J17442"/>
    </row>
    <row r="17443" spans="8:10" ht="17.25" customHeight="1" x14ac:dyDescent="0.25">
      <c r="H17443" s="11"/>
      <c r="J17443"/>
    </row>
    <row r="17444" spans="8:10" ht="17.25" customHeight="1" x14ac:dyDescent="0.25">
      <c r="H17444" s="11"/>
      <c r="J17444"/>
    </row>
    <row r="17445" spans="8:10" ht="17.25" customHeight="1" x14ac:dyDescent="0.25">
      <c r="H17445" s="11"/>
      <c r="J17445"/>
    </row>
    <row r="17446" spans="8:10" ht="17.25" customHeight="1" x14ac:dyDescent="0.25">
      <c r="H17446" s="11"/>
      <c r="J17446"/>
    </row>
    <row r="17447" spans="8:10" ht="17.25" customHeight="1" x14ac:dyDescent="0.25">
      <c r="H17447" s="11"/>
      <c r="J17447"/>
    </row>
    <row r="17448" spans="8:10" ht="17.25" customHeight="1" x14ac:dyDescent="0.25">
      <c r="H17448" s="11"/>
      <c r="J17448"/>
    </row>
    <row r="17449" spans="8:10" ht="17.25" customHeight="1" x14ac:dyDescent="0.25">
      <c r="H17449" s="11"/>
      <c r="J17449"/>
    </row>
    <row r="17450" spans="8:10" ht="17.25" customHeight="1" x14ac:dyDescent="0.25">
      <c r="H17450" s="11"/>
      <c r="J17450"/>
    </row>
    <row r="17451" spans="8:10" ht="17.25" customHeight="1" x14ac:dyDescent="0.25">
      <c r="H17451" s="11"/>
      <c r="J17451"/>
    </row>
    <row r="17452" spans="8:10" ht="17.25" customHeight="1" x14ac:dyDescent="0.25">
      <c r="H17452" s="11"/>
      <c r="J17452"/>
    </row>
    <row r="17453" spans="8:10" ht="17.25" customHeight="1" x14ac:dyDescent="0.25">
      <c r="H17453" s="11"/>
      <c r="J17453"/>
    </row>
    <row r="17454" spans="8:10" ht="17.25" customHeight="1" x14ac:dyDescent="0.25">
      <c r="H17454" s="11"/>
      <c r="J17454"/>
    </row>
    <row r="17455" spans="8:10" ht="17.25" customHeight="1" x14ac:dyDescent="0.25">
      <c r="H17455" s="11"/>
      <c r="J17455"/>
    </row>
    <row r="17456" spans="8:10" ht="17.25" customHeight="1" x14ac:dyDescent="0.25">
      <c r="H17456" s="11"/>
      <c r="J17456"/>
    </row>
    <row r="17457" spans="8:10" ht="17.25" customHeight="1" x14ac:dyDescent="0.25">
      <c r="H17457" s="11"/>
      <c r="J17457"/>
    </row>
    <row r="17458" spans="8:10" ht="17.25" customHeight="1" x14ac:dyDescent="0.25">
      <c r="H17458" s="11"/>
      <c r="J17458"/>
    </row>
    <row r="17459" spans="8:10" ht="17.25" customHeight="1" x14ac:dyDescent="0.25">
      <c r="H17459" s="11"/>
      <c r="J17459"/>
    </row>
    <row r="17460" spans="8:10" ht="17.25" customHeight="1" x14ac:dyDescent="0.25">
      <c r="H17460" s="11"/>
      <c r="J17460"/>
    </row>
    <row r="17461" spans="8:10" ht="17.25" customHeight="1" x14ac:dyDescent="0.25">
      <c r="H17461" s="11"/>
      <c r="J17461"/>
    </row>
    <row r="17462" spans="8:10" ht="17.25" customHeight="1" x14ac:dyDescent="0.25">
      <c r="H17462" s="11"/>
      <c r="J17462"/>
    </row>
    <row r="17463" spans="8:10" ht="17.25" customHeight="1" x14ac:dyDescent="0.25">
      <c r="H17463" s="11"/>
      <c r="J17463"/>
    </row>
    <row r="17464" spans="8:10" ht="17.25" customHeight="1" x14ac:dyDescent="0.25">
      <c r="H17464" s="11"/>
      <c r="J17464"/>
    </row>
    <row r="17465" spans="8:10" ht="17.25" customHeight="1" x14ac:dyDescent="0.25">
      <c r="H17465" s="11"/>
      <c r="J17465"/>
    </row>
    <row r="17466" spans="8:10" ht="17.25" customHeight="1" x14ac:dyDescent="0.25">
      <c r="H17466" s="11"/>
      <c r="J17466"/>
    </row>
    <row r="17467" spans="8:10" ht="17.25" customHeight="1" x14ac:dyDescent="0.25">
      <c r="H17467" s="11"/>
      <c r="J17467"/>
    </row>
    <row r="17468" spans="8:10" ht="17.25" customHeight="1" x14ac:dyDescent="0.25">
      <c r="H17468" s="11"/>
      <c r="J17468"/>
    </row>
    <row r="17469" spans="8:10" ht="17.25" customHeight="1" x14ac:dyDescent="0.25">
      <c r="H17469" s="11"/>
      <c r="J17469"/>
    </row>
    <row r="17470" spans="8:10" ht="17.25" customHeight="1" x14ac:dyDescent="0.25">
      <c r="H17470" s="11"/>
      <c r="J17470"/>
    </row>
    <row r="17471" spans="8:10" ht="17.25" customHeight="1" x14ac:dyDescent="0.25">
      <c r="H17471" s="11"/>
      <c r="J17471"/>
    </row>
    <row r="17472" spans="8:10" ht="17.25" customHeight="1" x14ac:dyDescent="0.25">
      <c r="H17472" s="11"/>
      <c r="J17472"/>
    </row>
    <row r="17473" spans="8:10" ht="17.25" customHeight="1" x14ac:dyDescent="0.25">
      <c r="H17473" s="11"/>
      <c r="J17473"/>
    </row>
    <row r="17474" spans="8:10" ht="17.25" customHeight="1" x14ac:dyDescent="0.25">
      <c r="H17474" s="11"/>
      <c r="J17474"/>
    </row>
    <row r="17475" spans="8:10" ht="17.25" customHeight="1" x14ac:dyDescent="0.25">
      <c r="H17475" s="11"/>
      <c r="J17475"/>
    </row>
    <row r="17476" spans="8:10" ht="17.25" customHeight="1" x14ac:dyDescent="0.25">
      <c r="H17476" s="11"/>
      <c r="J17476"/>
    </row>
    <row r="17477" spans="8:10" ht="17.25" customHeight="1" x14ac:dyDescent="0.25">
      <c r="H17477" s="11"/>
      <c r="J17477"/>
    </row>
    <row r="17478" spans="8:10" ht="17.25" customHeight="1" x14ac:dyDescent="0.25">
      <c r="H17478" s="11"/>
      <c r="J17478"/>
    </row>
    <row r="17479" spans="8:10" ht="17.25" customHeight="1" x14ac:dyDescent="0.25">
      <c r="H17479" s="11"/>
      <c r="J17479"/>
    </row>
    <row r="17480" spans="8:10" ht="17.25" customHeight="1" x14ac:dyDescent="0.25">
      <c r="H17480" s="11"/>
      <c r="J17480"/>
    </row>
    <row r="17481" spans="8:10" ht="17.25" customHeight="1" x14ac:dyDescent="0.25">
      <c r="H17481" s="11"/>
      <c r="J17481"/>
    </row>
    <row r="17482" spans="8:10" ht="17.25" customHeight="1" x14ac:dyDescent="0.25">
      <c r="H17482" s="11"/>
      <c r="J17482"/>
    </row>
    <row r="17483" spans="8:10" ht="17.25" customHeight="1" x14ac:dyDescent="0.25">
      <c r="H17483" s="11"/>
      <c r="J17483"/>
    </row>
    <row r="17484" spans="8:10" ht="17.25" customHeight="1" x14ac:dyDescent="0.25">
      <c r="H17484" s="11"/>
      <c r="J17484"/>
    </row>
    <row r="17485" spans="8:10" ht="17.25" customHeight="1" x14ac:dyDescent="0.25">
      <c r="H17485" s="11"/>
      <c r="J17485"/>
    </row>
    <row r="17486" spans="8:10" ht="17.25" customHeight="1" x14ac:dyDescent="0.25">
      <c r="H17486" s="11"/>
      <c r="J17486"/>
    </row>
    <row r="17487" spans="8:10" ht="17.25" customHeight="1" x14ac:dyDescent="0.25">
      <c r="H17487" s="11"/>
      <c r="J17487"/>
    </row>
    <row r="17488" spans="8:10" ht="17.25" customHeight="1" x14ac:dyDescent="0.25">
      <c r="H17488" s="11"/>
      <c r="J17488"/>
    </row>
    <row r="17489" spans="8:10" ht="17.25" customHeight="1" x14ac:dyDescent="0.25">
      <c r="H17489" s="11"/>
      <c r="J17489"/>
    </row>
    <row r="17490" spans="8:10" ht="17.25" customHeight="1" x14ac:dyDescent="0.25">
      <c r="H17490" s="11"/>
      <c r="J17490"/>
    </row>
    <row r="17491" spans="8:10" ht="17.25" customHeight="1" x14ac:dyDescent="0.25">
      <c r="H17491" s="11"/>
      <c r="J17491"/>
    </row>
    <row r="17492" spans="8:10" ht="17.25" customHeight="1" x14ac:dyDescent="0.25">
      <c r="H17492" s="11"/>
      <c r="J17492"/>
    </row>
    <row r="17493" spans="8:10" ht="17.25" customHeight="1" x14ac:dyDescent="0.25">
      <c r="H17493" s="11"/>
      <c r="J17493"/>
    </row>
    <row r="17494" spans="8:10" ht="17.25" customHeight="1" x14ac:dyDescent="0.25">
      <c r="H17494" s="11"/>
      <c r="J17494"/>
    </row>
    <row r="17495" spans="8:10" ht="17.25" customHeight="1" x14ac:dyDescent="0.25">
      <c r="H17495" s="11"/>
      <c r="J17495"/>
    </row>
    <row r="17496" spans="8:10" ht="17.25" customHeight="1" x14ac:dyDescent="0.25">
      <c r="H17496" s="11"/>
      <c r="J17496"/>
    </row>
    <row r="17497" spans="8:10" ht="17.25" customHeight="1" x14ac:dyDescent="0.25">
      <c r="H17497" s="11"/>
      <c r="J17497"/>
    </row>
    <row r="17498" spans="8:10" ht="17.25" customHeight="1" x14ac:dyDescent="0.25">
      <c r="H17498" s="11"/>
      <c r="J17498"/>
    </row>
    <row r="17499" spans="8:10" ht="17.25" customHeight="1" x14ac:dyDescent="0.25">
      <c r="H17499" s="11"/>
      <c r="J17499"/>
    </row>
    <row r="17500" spans="8:10" ht="17.25" customHeight="1" x14ac:dyDescent="0.25">
      <c r="H17500" s="11"/>
      <c r="J17500"/>
    </row>
    <row r="17501" spans="8:10" ht="17.25" customHeight="1" x14ac:dyDescent="0.25">
      <c r="H17501" s="11"/>
      <c r="J17501"/>
    </row>
    <row r="17502" spans="8:10" ht="17.25" customHeight="1" x14ac:dyDescent="0.25">
      <c r="H17502" s="11"/>
      <c r="J17502"/>
    </row>
    <row r="17503" spans="8:10" ht="17.25" customHeight="1" x14ac:dyDescent="0.25">
      <c r="H17503" s="11"/>
      <c r="J17503"/>
    </row>
    <row r="17504" spans="8:10" ht="17.25" customHeight="1" x14ac:dyDescent="0.25">
      <c r="H17504" s="11"/>
      <c r="J17504"/>
    </row>
    <row r="17505" spans="8:10" ht="17.25" customHeight="1" x14ac:dyDescent="0.25">
      <c r="H17505" s="11"/>
      <c r="J17505"/>
    </row>
    <row r="17506" spans="8:10" ht="17.25" customHeight="1" x14ac:dyDescent="0.25">
      <c r="H17506" s="11"/>
      <c r="J17506"/>
    </row>
    <row r="17507" spans="8:10" ht="17.25" customHeight="1" x14ac:dyDescent="0.25">
      <c r="H17507" s="11"/>
      <c r="J17507"/>
    </row>
    <row r="17508" spans="8:10" ht="17.25" customHeight="1" x14ac:dyDescent="0.25">
      <c r="H17508" s="11"/>
      <c r="J17508"/>
    </row>
    <row r="17509" spans="8:10" ht="17.25" customHeight="1" x14ac:dyDescent="0.25">
      <c r="H17509" s="11"/>
      <c r="J17509"/>
    </row>
    <row r="17510" spans="8:10" ht="17.25" customHeight="1" x14ac:dyDescent="0.25">
      <c r="H17510" s="11"/>
      <c r="J17510"/>
    </row>
    <row r="17511" spans="8:10" ht="17.25" customHeight="1" x14ac:dyDescent="0.25">
      <c r="H17511" s="11"/>
      <c r="J17511"/>
    </row>
    <row r="17512" spans="8:10" ht="17.25" customHeight="1" x14ac:dyDescent="0.25">
      <c r="H17512" s="11"/>
      <c r="J17512"/>
    </row>
    <row r="17513" spans="8:10" ht="17.25" customHeight="1" x14ac:dyDescent="0.25">
      <c r="H17513" s="11"/>
      <c r="J17513"/>
    </row>
    <row r="17514" spans="8:10" ht="17.25" customHeight="1" x14ac:dyDescent="0.25">
      <c r="H17514" s="11"/>
      <c r="J17514"/>
    </row>
    <row r="17515" spans="8:10" ht="17.25" customHeight="1" x14ac:dyDescent="0.25">
      <c r="H17515" s="11"/>
      <c r="J17515"/>
    </row>
    <row r="17516" spans="8:10" ht="17.25" customHeight="1" x14ac:dyDescent="0.25">
      <c r="H17516" s="11"/>
      <c r="J17516"/>
    </row>
    <row r="17517" spans="8:10" ht="17.25" customHeight="1" x14ac:dyDescent="0.25">
      <c r="H17517" s="11"/>
      <c r="J17517"/>
    </row>
    <row r="17518" spans="8:10" ht="17.25" customHeight="1" x14ac:dyDescent="0.25">
      <c r="H17518" s="11"/>
      <c r="J17518"/>
    </row>
    <row r="17519" spans="8:10" ht="17.25" customHeight="1" x14ac:dyDescent="0.25">
      <c r="H17519" s="11"/>
      <c r="J17519"/>
    </row>
    <row r="17520" spans="8:10" ht="17.25" customHeight="1" x14ac:dyDescent="0.25">
      <c r="H17520" s="11"/>
      <c r="J17520"/>
    </row>
    <row r="17521" spans="8:10" ht="17.25" customHeight="1" x14ac:dyDescent="0.25">
      <c r="H17521" s="11"/>
      <c r="J17521"/>
    </row>
    <row r="17522" spans="8:10" ht="17.25" customHeight="1" x14ac:dyDescent="0.25">
      <c r="H17522" s="11"/>
      <c r="J17522"/>
    </row>
    <row r="17523" spans="8:10" ht="17.25" customHeight="1" x14ac:dyDescent="0.25">
      <c r="H17523" s="11"/>
      <c r="J17523"/>
    </row>
    <row r="17524" spans="8:10" ht="17.25" customHeight="1" x14ac:dyDescent="0.25">
      <c r="H17524" s="11"/>
      <c r="J17524"/>
    </row>
    <row r="17525" spans="8:10" ht="17.25" customHeight="1" x14ac:dyDescent="0.25">
      <c r="H17525" s="11"/>
      <c r="J17525"/>
    </row>
    <row r="17526" spans="8:10" ht="17.25" customHeight="1" x14ac:dyDescent="0.25">
      <c r="H17526" s="11"/>
      <c r="J17526"/>
    </row>
    <row r="17527" spans="8:10" ht="17.25" customHeight="1" x14ac:dyDescent="0.25">
      <c r="H17527" s="11"/>
      <c r="J17527"/>
    </row>
    <row r="17528" spans="8:10" ht="17.25" customHeight="1" x14ac:dyDescent="0.25">
      <c r="H17528" s="11"/>
      <c r="J17528"/>
    </row>
    <row r="17529" spans="8:10" ht="17.25" customHeight="1" x14ac:dyDescent="0.25">
      <c r="H17529" s="11"/>
      <c r="J17529"/>
    </row>
    <row r="17530" spans="8:10" ht="17.25" customHeight="1" x14ac:dyDescent="0.25">
      <c r="H17530" s="11"/>
      <c r="J17530"/>
    </row>
    <row r="17531" spans="8:10" ht="17.25" customHeight="1" x14ac:dyDescent="0.25">
      <c r="H17531" s="11"/>
      <c r="J17531"/>
    </row>
    <row r="17532" spans="8:10" ht="17.25" customHeight="1" x14ac:dyDescent="0.25">
      <c r="H17532" s="11"/>
      <c r="J17532"/>
    </row>
    <row r="17533" spans="8:10" ht="17.25" customHeight="1" x14ac:dyDescent="0.25">
      <c r="H17533" s="11"/>
      <c r="J17533"/>
    </row>
    <row r="17534" spans="8:10" ht="17.25" customHeight="1" x14ac:dyDescent="0.25">
      <c r="H17534" s="11"/>
      <c r="J17534"/>
    </row>
    <row r="17535" spans="8:10" ht="17.25" customHeight="1" x14ac:dyDescent="0.25">
      <c r="H17535" s="11"/>
      <c r="J17535"/>
    </row>
    <row r="17536" spans="8:10" ht="17.25" customHeight="1" x14ac:dyDescent="0.25">
      <c r="H17536" s="11"/>
      <c r="J17536"/>
    </row>
    <row r="17537" spans="8:10" ht="17.25" customHeight="1" x14ac:dyDescent="0.25">
      <c r="H17537" s="11"/>
      <c r="J17537"/>
    </row>
    <row r="17538" spans="8:10" ht="17.25" customHeight="1" x14ac:dyDescent="0.25">
      <c r="H17538" s="11"/>
      <c r="J17538"/>
    </row>
    <row r="17539" spans="8:10" ht="17.25" customHeight="1" x14ac:dyDescent="0.25">
      <c r="H17539" s="11"/>
      <c r="J17539"/>
    </row>
    <row r="17540" spans="8:10" ht="17.25" customHeight="1" x14ac:dyDescent="0.25">
      <c r="H17540" s="11"/>
      <c r="J17540"/>
    </row>
    <row r="17541" spans="8:10" ht="17.25" customHeight="1" x14ac:dyDescent="0.25">
      <c r="H17541" s="11"/>
      <c r="J17541"/>
    </row>
    <row r="17542" spans="8:10" ht="17.25" customHeight="1" x14ac:dyDescent="0.25">
      <c r="H17542" s="11"/>
      <c r="J17542"/>
    </row>
    <row r="17543" spans="8:10" ht="17.25" customHeight="1" x14ac:dyDescent="0.25">
      <c r="H17543" s="11"/>
      <c r="J17543"/>
    </row>
    <row r="17544" spans="8:10" ht="17.25" customHeight="1" x14ac:dyDescent="0.25">
      <c r="H17544" s="11"/>
      <c r="J17544"/>
    </row>
    <row r="17545" spans="8:10" ht="17.25" customHeight="1" x14ac:dyDescent="0.25">
      <c r="H17545" s="11"/>
      <c r="J17545"/>
    </row>
    <row r="17546" spans="8:10" ht="17.25" customHeight="1" x14ac:dyDescent="0.25">
      <c r="H17546" s="11"/>
      <c r="J17546"/>
    </row>
    <row r="17547" spans="8:10" ht="17.25" customHeight="1" x14ac:dyDescent="0.25">
      <c r="H17547" s="11"/>
      <c r="J17547"/>
    </row>
    <row r="17548" spans="8:10" ht="17.25" customHeight="1" x14ac:dyDescent="0.25">
      <c r="H17548" s="11"/>
      <c r="J17548"/>
    </row>
    <row r="17549" spans="8:10" ht="17.25" customHeight="1" x14ac:dyDescent="0.25">
      <c r="H17549" s="11"/>
      <c r="J17549"/>
    </row>
    <row r="17550" spans="8:10" ht="17.25" customHeight="1" x14ac:dyDescent="0.25">
      <c r="H17550" s="11"/>
      <c r="J17550"/>
    </row>
    <row r="17551" spans="8:10" ht="17.25" customHeight="1" x14ac:dyDescent="0.25">
      <c r="H17551" s="11"/>
      <c r="J17551"/>
    </row>
    <row r="17552" spans="8:10" ht="17.25" customHeight="1" x14ac:dyDescent="0.25">
      <c r="H17552" s="11"/>
      <c r="J17552"/>
    </row>
    <row r="17553" spans="8:10" ht="17.25" customHeight="1" x14ac:dyDescent="0.25">
      <c r="H17553" s="11"/>
      <c r="J17553"/>
    </row>
    <row r="17554" spans="8:10" ht="17.25" customHeight="1" x14ac:dyDescent="0.25">
      <c r="H17554" s="11"/>
      <c r="J17554"/>
    </row>
    <row r="17555" spans="8:10" ht="17.25" customHeight="1" x14ac:dyDescent="0.25">
      <c r="H17555" s="11"/>
      <c r="J17555"/>
    </row>
    <row r="17556" spans="8:10" ht="17.25" customHeight="1" x14ac:dyDescent="0.25">
      <c r="H17556" s="11"/>
      <c r="J17556"/>
    </row>
    <row r="17557" spans="8:10" ht="17.25" customHeight="1" x14ac:dyDescent="0.25">
      <c r="H17557" s="11"/>
      <c r="J17557"/>
    </row>
    <row r="17558" spans="8:10" ht="17.25" customHeight="1" x14ac:dyDescent="0.25">
      <c r="H17558" s="11"/>
      <c r="J17558"/>
    </row>
    <row r="17559" spans="8:10" ht="17.25" customHeight="1" x14ac:dyDescent="0.25">
      <c r="H17559" s="11"/>
      <c r="J17559"/>
    </row>
    <row r="17560" spans="8:10" ht="17.25" customHeight="1" x14ac:dyDescent="0.25">
      <c r="H17560" s="11"/>
      <c r="J17560"/>
    </row>
    <row r="17561" spans="8:10" ht="17.25" customHeight="1" x14ac:dyDescent="0.25">
      <c r="H17561" s="11"/>
      <c r="J17561"/>
    </row>
    <row r="17562" spans="8:10" ht="17.25" customHeight="1" x14ac:dyDescent="0.25">
      <c r="H17562" s="11"/>
      <c r="J17562"/>
    </row>
    <row r="17563" spans="8:10" ht="17.25" customHeight="1" x14ac:dyDescent="0.25">
      <c r="H17563" s="11"/>
      <c r="J17563"/>
    </row>
    <row r="17564" spans="8:10" ht="17.25" customHeight="1" x14ac:dyDescent="0.25">
      <c r="H17564" s="11"/>
      <c r="J17564"/>
    </row>
    <row r="17565" spans="8:10" ht="17.25" customHeight="1" x14ac:dyDescent="0.25">
      <c r="H17565" s="11"/>
      <c r="J17565"/>
    </row>
    <row r="17566" spans="8:10" ht="17.25" customHeight="1" x14ac:dyDescent="0.25">
      <c r="H17566" s="11"/>
      <c r="J17566"/>
    </row>
    <row r="17567" spans="8:10" ht="17.25" customHeight="1" x14ac:dyDescent="0.25">
      <c r="H17567" s="11"/>
      <c r="J17567"/>
    </row>
    <row r="17568" spans="8:10" ht="17.25" customHeight="1" x14ac:dyDescent="0.25">
      <c r="H17568" s="11"/>
      <c r="J17568"/>
    </row>
    <row r="17569" spans="8:10" ht="17.25" customHeight="1" x14ac:dyDescent="0.25">
      <c r="H17569" s="11"/>
      <c r="J17569"/>
    </row>
    <row r="17570" spans="8:10" ht="17.25" customHeight="1" x14ac:dyDescent="0.25">
      <c r="H17570" s="11"/>
      <c r="J17570"/>
    </row>
    <row r="17571" spans="8:10" ht="17.25" customHeight="1" x14ac:dyDescent="0.25">
      <c r="H17571" s="11"/>
      <c r="J17571"/>
    </row>
    <row r="17572" spans="8:10" ht="17.25" customHeight="1" x14ac:dyDescent="0.25">
      <c r="H17572" s="11"/>
      <c r="J17572"/>
    </row>
    <row r="17573" spans="8:10" ht="17.25" customHeight="1" x14ac:dyDescent="0.25">
      <c r="H17573" s="11"/>
      <c r="J17573"/>
    </row>
    <row r="17574" spans="8:10" ht="17.25" customHeight="1" x14ac:dyDescent="0.25">
      <c r="H17574" s="11"/>
      <c r="J17574"/>
    </row>
    <row r="17575" spans="8:10" ht="17.25" customHeight="1" x14ac:dyDescent="0.25">
      <c r="H17575" s="11"/>
      <c r="J17575"/>
    </row>
    <row r="17576" spans="8:10" ht="17.25" customHeight="1" x14ac:dyDescent="0.25">
      <c r="H17576" s="11"/>
      <c r="J17576"/>
    </row>
    <row r="17577" spans="8:10" ht="17.25" customHeight="1" x14ac:dyDescent="0.25">
      <c r="H17577" s="11"/>
      <c r="J17577"/>
    </row>
    <row r="17578" spans="8:10" ht="17.25" customHeight="1" x14ac:dyDescent="0.25">
      <c r="H17578" s="11"/>
      <c r="J17578"/>
    </row>
    <row r="17579" spans="8:10" ht="17.25" customHeight="1" x14ac:dyDescent="0.25">
      <c r="H17579" s="11"/>
      <c r="J17579"/>
    </row>
    <row r="17580" spans="8:10" ht="17.25" customHeight="1" x14ac:dyDescent="0.25">
      <c r="H17580" s="11"/>
      <c r="J17580"/>
    </row>
    <row r="17581" spans="8:10" ht="17.25" customHeight="1" x14ac:dyDescent="0.25">
      <c r="H17581" s="11"/>
      <c r="J17581"/>
    </row>
    <row r="17582" spans="8:10" ht="17.25" customHeight="1" x14ac:dyDescent="0.25">
      <c r="H17582" s="11"/>
      <c r="J17582"/>
    </row>
    <row r="17583" spans="8:10" ht="17.25" customHeight="1" x14ac:dyDescent="0.25">
      <c r="H17583" s="11"/>
      <c r="J17583"/>
    </row>
    <row r="17584" spans="8:10" ht="17.25" customHeight="1" x14ac:dyDescent="0.25">
      <c r="H17584" s="11"/>
      <c r="J17584"/>
    </row>
    <row r="17585" spans="8:10" ht="17.25" customHeight="1" x14ac:dyDescent="0.25">
      <c r="H17585" s="11"/>
      <c r="J17585"/>
    </row>
    <row r="17586" spans="8:10" ht="17.25" customHeight="1" x14ac:dyDescent="0.25">
      <c r="H17586" s="11"/>
      <c r="J17586"/>
    </row>
    <row r="17587" spans="8:10" ht="17.25" customHeight="1" x14ac:dyDescent="0.25">
      <c r="H17587" s="11"/>
      <c r="J17587"/>
    </row>
    <row r="17588" spans="8:10" ht="17.25" customHeight="1" x14ac:dyDescent="0.25">
      <c r="H17588" s="11"/>
      <c r="J17588"/>
    </row>
    <row r="17589" spans="8:10" ht="17.25" customHeight="1" x14ac:dyDescent="0.25">
      <c r="H17589" s="11"/>
      <c r="J17589"/>
    </row>
    <row r="17590" spans="8:10" ht="17.25" customHeight="1" x14ac:dyDescent="0.25">
      <c r="H17590" s="11"/>
      <c r="J17590"/>
    </row>
    <row r="17591" spans="8:10" ht="17.25" customHeight="1" x14ac:dyDescent="0.25">
      <c r="H17591" s="11"/>
      <c r="J17591"/>
    </row>
    <row r="17592" spans="8:10" ht="17.25" customHeight="1" x14ac:dyDescent="0.25">
      <c r="H17592" s="11"/>
      <c r="J17592"/>
    </row>
    <row r="17593" spans="8:10" ht="17.25" customHeight="1" x14ac:dyDescent="0.25">
      <c r="H17593" s="11"/>
      <c r="J17593"/>
    </row>
    <row r="17594" spans="8:10" ht="17.25" customHeight="1" x14ac:dyDescent="0.25">
      <c r="H17594" s="11"/>
      <c r="J17594"/>
    </row>
    <row r="17595" spans="8:10" ht="17.25" customHeight="1" x14ac:dyDescent="0.25">
      <c r="H17595" s="11"/>
      <c r="J17595"/>
    </row>
    <row r="17596" spans="8:10" ht="17.25" customHeight="1" x14ac:dyDescent="0.25">
      <c r="H17596" s="11"/>
      <c r="J17596"/>
    </row>
    <row r="17597" spans="8:10" ht="17.25" customHeight="1" x14ac:dyDescent="0.25">
      <c r="H17597" s="11"/>
      <c r="J17597"/>
    </row>
    <row r="17598" spans="8:10" ht="17.25" customHeight="1" x14ac:dyDescent="0.25">
      <c r="H17598" s="11"/>
      <c r="J17598"/>
    </row>
    <row r="17599" spans="8:10" ht="17.25" customHeight="1" x14ac:dyDescent="0.25">
      <c r="H17599" s="11"/>
      <c r="J17599"/>
    </row>
    <row r="17600" spans="8:10" ht="17.25" customHeight="1" x14ac:dyDescent="0.25">
      <c r="H17600" s="11"/>
      <c r="J17600"/>
    </row>
    <row r="17601" spans="8:10" ht="17.25" customHeight="1" x14ac:dyDescent="0.25">
      <c r="H17601" s="11"/>
      <c r="J17601"/>
    </row>
    <row r="17602" spans="8:10" ht="17.25" customHeight="1" x14ac:dyDescent="0.25">
      <c r="H17602" s="11"/>
      <c r="J17602"/>
    </row>
    <row r="17603" spans="8:10" ht="17.25" customHeight="1" x14ac:dyDescent="0.25">
      <c r="H17603" s="11"/>
      <c r="J17603"/>
    </row>
    <row r="17604" spans="8:10" ht="17.25" customHeight="1" x14ac:dyDescent="0.25">
      <c r="H17604" s="11"/>
      <c r="J17604"/>
    </row>
    <row r="17605" spans="8:10" ht="17.25" customHeight="1" x14ac:dyDescent="0.25">
      <c r="H17605" s="11"/>
      <c r="J17605"/>
    </row>
    <row r="17606" spans="8:10" ht="17.25" customHeight="1" x14ac:dyDescent="0.25">
      <c r="H17606" s="11"/>
      <c r="J17606"/>
    </row>
    <row r="17607" spans="8:10" ht="17.25" customHeight="1" x14ac:dyDescent="0.25">
      <c r="H17607" s="11"/>
      <c r="J17607"/>
    </row>
    <row r="17608" spans="8:10" ht="17.25" customHeight="1" x14ac:dyDescent="0.25">
      <c r="H17608" s="11"/>
      <c r="J17608"/>
    </row>
    <row r="17609" spans="8:10" ht="17.25" customHeight="1" x14ac:dyDescent="0.25">
      <c r="H17609" s="11"/>
      <c r="J17609"/>
    </row>
    <row r="17610" spans="8:10" ht="17.25" customHeight="1" x14ac:dyDescent="0.25">
      <c r="H17610" s="11"/>
      <c r="J17610"/>
    </row>
    <row r="17611" spans="8:10" ht="17.25" customHeight="1" x14ac:dyDescent="0.25">
      <c r="H17611" s="11"/>
      <c r="J17611"/>
    </row>
    <row r="17612" spans="8:10" ht="17.25" customHeight="1" x14ac:dyDescent="0.25">
      <c r="H17612" s="11"/>
      <c r="J17612"/>
    </row>
    <row r="17613" spans="8:10" ht="17.25" customHeight="1" x14ac:dyDescent="0.25">
      <c r="H17613" s="11"/>
      <c r="J17613"/>
    </row>
    <row r="17614" spans="8:10" ht="17.25" customHeight="1" x14ac:dyDescent="0.25">
      <c r="H17614" s="11"/>
      <c r="J17614"/>
    </row>
    <row r="17615" spans="8:10" ht="17.25" customHeight="1" x14ac:dyDescent="0.25">
      <c r="H17615" s="11"/>
      <c r="J17615"/>
    </row>
    <row r="17616" spans="8:10" ht="17.25" customHeight="1" x14ac:dyDescent="0.25">
      <c r="H17616" s="11"/>
      <c r="J17616"/>
    </row>
    <row r="17617" spans="8:10" ht="17.25" customHeight="1" x14ac:dyDescent="0.25">
      <c r="H17617" s="11"/>
      <c r="J17617"/>
    </row>
    <row r="17618" spans="8:10" ht="17.25" customHeight="1" x14ac:dyDescent="0.25">
      <c r="H17618" s="11"/>
      <c r="J17618"/>
    </row>
    <row r="17619" spans="8:10" ht="17.25" customHeight="1" x14ac:dyDescent="0.25">
      <c r="H17619" s="11"/>
      <c r="J17619"/>
    </row>
    <row r="17620" spans="8:10" ht="17.25" customHeight="1" x14ac:dyDescent="0.25">
      <c r="H17620" s="11"/>
      <c r="J17620"/>
    </row>
    <row r="17621" spans="8:10" ht="17.25" customHeight="1" x14ac:dyDescent="0.25">
      <c r="H17621" s="11"/>
      <c r="J17621"/>
    </row>
    <row r="17622" spans="8:10" ht="17.25" customHeight="1" x14ac:dyDescent="0.25">
      <c r="H17622" s="11"/>
      <c r="J17622"/>
    </row>
    <row r="17623" spans="8:10" ht="17.25" customHeight="1" x14ac:dyDescent="0.25">
      <c r="H17623" s="11"/>
      <c r="J17623"/>
    </row>
    <row r="17624" spans="8:10" ht="17.25" customHeight="1" x14ac:dyDescent="0.25">
      <c r="H17624" s="11"/>
      <c r="J17624"/>
    </row>
    <row r="17625" spans="8:10" ht="17.25" customHeight="1" x14ac:dyDescent="0.25">
      <c r="H17625" s="11"/>
      <c r="J17625"/>
    </row>
    <row r="17626" spans="8:10" ht="17.25" customHeight="1" x14ac:dyDescent="0.25">
      <c r="H17626" s="11"/>
      <c r="J17626"/>
    </row>
    <row r="17627" spans="8:10" ht="17.25" customHeight="1" x14ac:dyDescent="0.25">
      <c r="H17627" s="11"/>
      <c r="J17627"/>
    </row>
    <row r="17628" spans="8:10" ht="17.25" customHeight="1" x14ac:dyDescent="0.25">
      <c r="H17628" s="11"/>
      <c r="J17628"/>
    </row>
    <row r="17629" spans="8:10" ht="17.25" customHeight="1" x14ac:dyDescent="0.25">
      <c r="H17629" s="11"/>
      <c r="J17629"/>
    </row>
    <row r="17630" spans="8:10" ht="17.25" customHeight="1" x14ac:dyDescent="0.25">
      <c r="H17630" s="11"/>
      <c r="J17630"/>
    </row>
    <row r="17631" spans="8:10" ht="17.25" customHeight="1" x14ac:dyDescent="0.25">
      <c r="H17631" s="11"/>
      <c r="J17631"/>
    </row>
    <row r="17632" spans="8:10" ht="17.25" customHeight="1" x14ac:dyDescent="0.25">
      <c r="H17632" s="11"/>
      <c r="J17632"/>
    </row>
    <row r="17633" spans="8:10" ht="17.25" customHeight="1" x14ac:dyDescent="0.25">
      <c r="H17633" s="11"/>
      <c r="J17633"/>
    </row>
    <row r="17634" spans="8:10" ht="17.25" customHeight="1" x14ac:dyDescent="0.25">
      <c r="H17634" s="11"/>
      <c r="J17634"/>
    </row>
    <row r="17635" spans="8:10" ht="17.25" customHeight="1" x14ac:dyDescent="0.25">
      <c r="H17635" s="11"/>
      <c r="J17635"/>
    </row>
    <row r="17636" spans="8:10" ht="17.25" customHeight="1" x14ac:dyDescent="0.25">
      <c r="H17636" s="11"/>
      <c r="J17636"/>
    </row>
    <row r="17637" spans="8:10" ht="17.25" customHeight="1" x14ac:dyDescent="0.25">
      <c r="H17637" s="11"/>
      <c r="J17637"/>
    </row>
    <row r="17638" spans="8:10" ht="17.25" customHeight="1" x14ac:dyDescent="0.25">
      <c r="H17638" s="11"/>
      <c r="J17638"/>
    </row>
    <row r="17639" spans="8:10" ht="17.25" customHeight="1" x14ac:dyDescent="0.25">
      <c r="H17639" s="11"/>
      <c r="J17639"/>
    </row>
    <row r="17640" spans="8:10" ht="17.25" customHeight="1" x14ac:dyDescent="0.25">
      <c r="H17640" s="11"/>
      <c r="J17640"/>
    </row>
    <row r="17641" spans="8:10" ht="17.25" customHeight="1" x14ac:dyDescent="0.25">
      <c r="H17641" s="11"/>
      <c r="J17641"/>
    </row>
    <row r="17642" spans="8:10" ht="17.25" customHeight="1" x14ac:dyDescent="0.25">
      <c r="H17642" s="11"/>
      <c r="J17642"/>
    </row>
    <row r="17643" spans="8:10" ht="17.25" customHeight="1" x14ac:dyDescent="0.25">
      <c r="H17643" s="11"/>
      <c r="J17643"/>
    </row>
    <row r="17644" spans="8:10" ht="17.25" customHeight="1" x14ac:dyDescent="0.25">
      <c r="H17644" s="11"/>
      <c r="J17644"/>
    </row>
    <row r="17645" spans="8:10" ht="17.25" customHeight="1" x14ac:dyDescent="0.25">
      <c r="H17645" s="11"/>
      <c r="J17645"/>
    </row>
    <row r="17646" spans="8:10" ht="17.25" customHeight="1" x14ac:dyDescent="0.25">
      <c r="H17646" s="11"/>
      <c r="J17646"/>
    </row>
    <row r="17647" spans="8:10" ht="17.25" customHeight="1" x14ac:dyDescent="0.25">
      <c r="H17647" s="11"/>
      <c r="J17647"/>
    </row>
    <row r="17648" spans="8:10" ht="17.25" customHeight="1" x14ac:dyDescent="0.25">
      <c r="H17648" s="11"/>
      <c r="J17648"/>
    </row>
    <row r="17649" spans="8:10" ht="17.25" customHeight="1" x14ac:dyDescent="0.25">
      <c r="H17649" s="11"/>
      <c r="J17649"/>
    </row>
    <row r="17650" spans="8:10" ht="17.25" customHeight="1" x14ac:dyDescent="0.25">
      <c r="H17650" s="11"/>
      <c r="J17650"/>
    </row>
    <row r="17651" spans="8:10" ht="17.25" customHeight="1" x14ac:dyDescent="0.25">
      <c r="H17651" s="11"/>
      <c r="J17651"/>
    </row>
    <row r="17652" spans="8:10" ht="17.25" customHeight="1" x14ac:dyDescent="0.25">
      <c r="H17652" s="11"/>
      <c r="J17652"/>
    </row>
    <row r="17653" spans="8:10" ht="17.25" customHeight="1" x14ac:dyDescent="0.25">
      <c r="H17653" s="11"/>
      <c r="J17653"/>
    </row>
    <row r="17654" spans="8:10" ht="17.25" customHeight="1" x14ac:dyDescent="0.25">
      <c r="H17654" s="11"/>
      <c r="J17654"/>
    </row>
    <row r="17655" spans="8:10" ht="17.25" customHeight="1" x14ac:dyDescent="0.25">
      <c r="H17655" s="11"/>
      <c r="J17655"/>
    </row>
    <row r="17656" spans="8:10" ht="17.25" customHeight="1" x14ac:dyDescent="0.25">
      <c r="H17656" s="11"/>
      <c r="J17656"/>
    </row>
    <row r="17657" spans="8:10" ht="17.25" customHeight="1" x14ac:dyDescent="0.25">
      <c r="H17657" s="11"/>
      <c r="J17657"/>
    </row>
    <row r="17658" spans="8:10" ht="17.25" customHeight="1" x14ac:dyDescent="0.25">
      <c r="H17658" s="11"/>
      <c r="J17658"/>
    </row>
    <row r="17659" spans="8:10" ht="17.25" customHeight="1" x14ac:dyDescent="0.25">
      <c r="H17659" s="11"/>
      <c r="J17659"/>
    </row>
    <row r="17660" spans="8:10" ht="17.25" customHeight="1" x14ac:dyDescent="0.25">
      <c r="H17660" s="11"/>
      <c r="J17660"/>
    </row>
    <row r="17661" spans="8:10" ht="17.25" customHeight="1" x14ac:dyDescent="0.25">
      <c r="H17661" s="11"/>
      <c r="J17661"/>
    </row>
    <row r="17662" spans="8:10" ht="17.25" customHeight="1" x14ac:dyDescent="0.25">
      <c r="H17662" s="11"/>
      <c r="J17662"/>
    </row>
    <row r="17663" spans="8:10" ht="17.25" customHeight="1" x14ac:dyDescent="0.25">
      <c r="H17663" s="11"/>
      <c r="J17663"/>
    </row>
    <row r="17664" spans="8:10" ht="17.25" customHeight="1" x14ac:dyDescent="0.25">
      <c r="H17664" s="11"/>
      <c r="J17664"/>
    </row>
    <row r="17665" spans="8:10" ht="17.25" customHeight="1" x14ac:dyDescent="0.25">
      <c r="H17665" s="11"/>
      <c r="J17665"/>
    </row>
    <row r="17666" spans="8:10" ht="17.25" customHeight="1" x14ac:dyDescent="0.25">
      <c r="H17666" s="11"/>
      <c r="J17666"/>
    </row>
    <row r="17667" spans="8:10" ht="17.25" customHeight="1" x14ac:dyDescent="0.25">
      <c r="H17667" s="11"/>
      <c r="J17667"/>
    </row>
    <row r="17668" spans="8:10" ht="17.25" customHeight="1" x14ac:dyDescent="0.25">
      <c r="H17668" s="11"/>
      <c r="J17668"/>
    </row>
    <row r="17669" spans="8:10" ht="17.25" customHeight="1" x14ac:dyDescent="0.25">
      <c r="H17669" s="11"/>
      <c r="J17669"/>
    </row>
    <row r="17670" spans="8:10" ht="17.25" customHeight="1" x14ac:dyDescent="0.25">
      <c r="H17670" s="11"/>
      <c r="J17670"/>
    </row>
    <row r="17671" spans="8:10" ht="17.25" customHeight="1" x14ac:dyDescent="0.25">
      <c r="H17671" s="11"/>
      <c r="J17671"/>
    </row>
    <row r="17672" spans="8:10" ht="17.25" customHeight="1" x14ac:dyDescent="0.25">
      <c r="H17672" s="11"/>
      <c r="J17672"/>
    </row>
    <row r="17673" spans="8:10" ht="17.25" customHeight="1" x14ac:dyDescent="0.25">
      <c r="H17673" s="11"/>
      <c r="J17673"/>
    </row>
    <row r="17674" spans="8:10" ht="17.25" customHeight="1" x14ac:dyDescent="0.25">
      <c r="H17674" s="11"/>
      <c r="J17674"/>
    </row>
    <row r="17675" spans="8:10" ht="17.25" customHeight="1" x14ac:dyDescent="0.25">
      <c r="H17675" s="11"/>
      <c r="J17675"/>
    </row>
    <row r="17676" spans="8:10" ht="17.25" customHeight="1" x14ac:dyDescent="0.25">
      <c r="H17676" s="11"/>
      <c r="J17676"/>
    </row>
    <row r="17677" spans="8:10" ht="17.25" customHeight="1" x14ac:dyDescent="0.25">
      <c r="H17677" s="11"/>
      <c r="J17677"/>
    </row>
    <row r="17678" spans="8:10" ht="17.25" customHeight="1" x14ac:dyDescent="0.25">
      <c r="H17678" s="11"/>
      <c r="J17678"/>
    </row>
    <row r="17679" spans="8:10" ht="17.25" customHeight="1" x14ac:dyDescent="0.25">
      <c r="H17679" s="11"/>
      <c r="J17679"/>
    </row>
    <row r="17680" spans="8:10" ht="17.25" customHeight="1" x14ac:dyDescent="0.25">
      <c r="H17680" s="11"/>
      <c r="J17680"/>
    </row>
    <row r="17681" spans="8:10" ht="17.25" customHeight="1" x14ac:dyDescent="0.25">
      <c r="H17681" s="11"/>
      <c r="J17681"/>
    </row>
    <row r="17682" spans="8:10" ht="17.25" customHeight="1" x14ac:dyDescent="0.25">
      <c r="H17682" s="11"/>
      <c r="J17682"/>
    </row>
    <row r="17683" spans="8:10" ht="17.25" customHeight="1" x14ac:dyDescent="0.25">
      <c r="H17683" s="11"/>
      <c r="J17683"/>
    </row>
    <row r="17684" spans="8:10" ht="17.25" customHeight="1" x14ac:dyDescent="0.25">
      <c r="H17684" s="11"/>
      <c r="J17684"/>
    </row>
    <row r="17685" spans="8:10" ht="17.25" customHeight="1" x14ac:dyDescent="0.25">
      <c r="H17685" s="11"/>
      <c r="J17685"/>
    </row>
    <row r="17686" spans="8:10" ht="17.25" customHeight="1" x14ac:dyDescent="0.25">
      <c r="H17686" s="11"/>
      <c r="J17686"/>
    </row>
    <row r="17687" spans="8:10" ht="17.25" customHeight="1" x14ac:dyDescent="0.25">
      <c r="H17687" s="11"/>
      <c r="J17687"/>
    </row>
    <row r="17688" spans="8:10" ht="17.25" customHeight="1" x14ac:dyDescent="0.25">
      <c r="H17688" s="11"/>
      <c r="J17688"/>
    </row>
    <row r="17689" spans="8:10" ht="17.25" customHeight="1" x14ac:dyDescent="0.25">
      <c r="H17689" s="11"/>
      <c r="J17689"/>
    </row>
    <row r="17690" spans="8:10" ht="17.25" customHeight="1" x14ac:dyDescent="0.25">
      <c r="H17690" s="11"/>
      <c r="J17690"/>
    </row>
    <row r="17691" spans="8:10" ht="17.25" customHeight="1" x14ac:dyDescent="0.25">
      <c r="H17691" s="11"/>
      <c r="J17691"/>
    </row>
    <row r="17692" spans="8:10" ht="17.25" customHeight="1" x14ac:dyDescent="0.25">
      <c r="H17692" s="11"/>
      <c r="J17692"/>
    </row>
    <row r="17693" spans="8:10" ht="17.25" customHeight="1" x14ac:dyDescent="0.25">
      <c r="H17693" s="11"/>
      <c r="J17693"/>
    </row>
    <row r="17694" spans="8:10" ht="17.25" customHeight="1" x14ac:dyDescent="0.25">
      <c r="H17694" s="11"/>
      <c r="J17694"/>
    </row>
    <row r="17695" spans="8:10" ht="17.25" customHeight="1" x14ac:dyDescent="0.25">
      <c r="H17695" s="11"/>
      <c r="J17695"/>
    </row>
    <row r="17696" spans="8:10" ht="17.25" customHeight="1" x14ac:dyDescent="0.25">
      <c r="H17696" s="11"/>
      <c r="J17696"/>
    </row>
    <row r="17697" spans="8:10" ht="17.25" customHeight="1" x14ac:dyDescent="0.25">
      <c r="H17697" s="11"/>
      <c r="J17697"/>
    </row>
    <row r="17698" spans="8:10" ht="17.25" customHeight="1" x14ac:dyDescent="0.25">
      <c r="H17698" s="11"/>
      <c r="J17698"/>
    </row>
    <row r="17699" spans="8:10" ht="17.25" customHeight="1" x14ac:dyDescent="0.25">
      <c r="H17699" s="11"/>
      <c r="J17699"/>
    </row>
    <row r="17700" spans="8:10" ht="17.25" customHeight="1" x14ac:dyDescent="0.25">
      <c r="H17700" s="11"/>
      <c r="J17700"/>
    </row>
    <row r="17701" spans="8:10" ht="17.25" customHeight="1" x14ac:dyDescent="0.25">
      <c r="H17701" s="11"/>
      <c r="J17701"/>
    </row>
    <row r="17702" spans="8:10" ht="17.25" customHeight="1" x14ac:dyDescent="0.25">
      <c r="H17702" s="11"/>
      <c r="J17702"/>
    </row>
    <row r="17703" spans="8:10" ht="17.25" customHeight="1" x14ac:dyDescent="0.25">
      <c r="H17703" s="11"/>
      <c r="J17703"/>
    </row>
    <row r="17704" spans="8:10" ht="17.25" customHeight="1" x14ac:dyDescent="0.25">
      <c r="H17704" s="11"/>
      <c r="J17704"/>
    </row>
    <row r="17705" spans="8:10" ht="17.25" customHeight="1" x14ac:dyDescent="0.25">
      <c r="H17705" s="11"/>
      <c r="J17705"/>
    </row>
    <row r="17706" spans="8:10" ht="17.25" customHeight="1" x14ac:dyDescent="0.25">
      <c r="H17706" s="11"/>
      <c r="J17706"/>
    </row>
    <row r="17707" spans="8:10" ht="17.25" customHeight="1" x14ac:dyDescent="0.25">
      <c r="H17707" s="11"/>
      <c r="J17707"/>
    </row>
    <row r="17708" spans="8:10" ht="17.25" customHeight="1" x14ac:dyDescent="0.25">
      <c r="H17708" s="11"/>
      <c r="J17708"/>
    </row>
    <row r="17709" spans="8:10" ht="17.25" customHeight="1" x14ac:dyDescent="0.25">
      <c r="H17709" s="11"/>
      <c r="J17709"/>
    </row>
    <row r="17710" spans="8:10" ht="17.25" customHeight="1" x14ac:dyDescent="0.25">
      <c r="H17710" s="11"/>
      <c r="J17710"/>
    </row>
    <row r="17711" spans="8:10" ht="17.25" customHeight="1" x14ac:dyDescent="0.25">
      <c r="H17711" s="11"/>
      <c r="J17711"/>
    </row>
    <row r="17712" spans="8:10" ht="17.25" customHeight="1" x14ac:dyDescent="0.25">
      <c r="H17712" s="11"/>
      <c r="J17712"/>
    </row>
    <row r="17713" spans="8:10" ht="17.25" customHeight="1" x14ac:dyDescent="0.25">
      <c r="H17713" s="11"/>
      <c r="J17713"/>
    </row>
    <row r="17714" spans="8:10" ht="17.25" customHeight="1" x14ac:dyDescent="0.25">
      <c r="H17714" s="11"/>
      <c r="J17714"/>
    </row>
    <row r="17715" spans="8:10" ht="17.25" customHeight="1" x14ac:dyDescent="0.25">
      <c r="H17715" s="11"/>
      <c r="J17715"/>
    </row>
    <row r="17716" spans="8:10" ht="17.25" customHeight="1" x14ac:dyDescent="0.25">
      <c r="H17716" s="11"/>
      <c r="J17716"/>
    </row>
    <row r="17717" spans="8:10" ht="17.25" customHeight="1" x14ac:dyDescent="0.25">
      <c r="H17717" s="11"/>
      <c r="J17717"/>
    </row>
    <row r="17718" spans="8:10" ht="17.25" customHeight="1" x14ac:dyDescent="0.25">
      <c r="H17718" s="11"/>
      <c r="J17718"/>
    </row>
    <row r="17719" spans="8:10" ht="17.25" customHeight="1" x14ac:dyDescent="0.25">
      <c r="H17719" s="11"/>
      <c r="J17719"/>
    </row>
    <row r="17720" spans="8:10" ht="17.25" customHeight="1" x14ac:dyDescent="0.25">
      <c r="H17720" s="11"/>
      <c r="J17720"/>
    </row>
    <row r="17721" spans="8:10" ht="17.25" customHeight="1" x14ac:dyDescent="0.25">
      <c r="H17721" s="11"/>
      <c r="J17721"/>
    </row>
    <row r="17722" spans="8:10" ht="17.25" customHeight="1" x14ac:dyDescent="0.25">
      <c r="H17722" s="11"/>
      <c r="J17722"/>
    </row>
    <row r="17723" spans="8:10" ht="17.25" customHeight="1" x14ac:dyDescent="0.25">
      <c r="H17723" s="11"/>
      <c r="J17723"/>
    </row>
    <row r="17724" spans="8:10" ht="17.25" customHeight="1" x14ac:dyDescent="0.25">
      <c r="H17724" s="11"/>
      <c r="J17724"/>
    </row>
    <row r="17725" spans="8:10" ht="17.25" customHeight="1" x14ac:dyDescent="0.25">
      <c r="H17725" s="11"/>
      <c r="J17725"/>
    </row>
    <row r="17726" spans="8:10" ht="17.25" customHeight="1" x14ac:dyDescent="0.25">
      <c r="H17726" s="11"/>
      <c r="J17726"/>
    </row>
    <row r="17727" spans="8:10" ht="17.25" customHeight="1" x14ac:dyDescent="0.25">
      <c r="H17727" s="11"/>
      <c r="J17727"/>
    </row>
    <row r="17728" spans="8:10" ht="17.25" customHeight="1" x14ac:dyDescent="0.25">
      <c r="H17728" s="11"/>
      <c r="J17728"/>
    </row>
    <row r="17729" spans="8:10" ht="17.25" customHeight="1" x14ac:dyDescent="0.25">
      <c r="H17729" s="11"/>
      <c r="J17729"/>
    </row>
    <row r="17730" spans="8:10" ht="17.25" customHeight="1" x14ac:dyDescent="0.25">
      <c r="H17730" s="11"/>
      <c r="J17730"/>
    </row>
    <row r="17731" spans="8:10" ht="17.25" customHeight="1" x14ac:dyDescent="0.25">
      <c r="H17731" s="11"/>
      <c r="J17731"/>
    </row>
    <row r="17732" spans="8:10" ht="17.25" customHeight="1" x14ac:dyDescent="0.25">
      <c r="H17732" s="11"/>
      <c r="J17732"/>
    </row>
    <row r="17733" spans="8:10" ht="17.25" customHeight="1" x14ac:dyDescent="0.25">
      <c r="H17733" s="11"/>
      <c r="J17733"/>
    </row>
    <row r="17734" spans="8:10" ht="17.25" customHeight="1" x14ac:dyDescent="0.25">
      <c r="H17734" s="11"/>
      <c r="J17734"/>
    </row>
    <row r="17735" spans="8:10" ht="17.25" customHeight="1" x14ac:dyDescent="0.25">
      <c r="H17735" s="11"/>
      <c r="J17735"/>
    </row>
    <row r="17736" spans="8:10" ht="17.25" customHeight="1" x14ac:dyDescent="0.25">
      <c r="H17736" s="11"/>
      <c r="J17736"/>
    </row>
    <row r="17737" spans="8:10" ht="17.25" customHeight="1" x14ac:dyDescent="0.25">
      <c r="H17737" s="11"/>
      <c r="J17737"/>
    </row>
    <row r="17738" spans="8:10" ht="17.25" customHeight="1" x14ac:dyDescent="0.25">
      <c r="H17738" s="11"/>
      <c r="J17738"/>
    </row>
    <row r="17739" spans="8:10" ht="17.25" customHeight="1" x14ac:dyDescent="0.25">
      <c r="H17739" s="11"/>
      <c r="J17739"/>
    </row>
    <row r="17740" spans="8:10" ht="17.25" customHeight="1" x14ac:dyDescent="0.25">
      <c r="H17740" s="11"/>
      <c r="J17740"/>
    </row>
    <row r="17741" spans="8:10" ht="17.25" customHeight="1" x14ac:dyDescent="0.25">
      <c r="H17741" s="11"/>
      <c r="J17741"/>
    </row>
    <row r="17742" spans="8:10" ht="17.25" customHeight="1" x14ac:dyDescent="0.25">
      <c r="H17742" s="11"/>
      <c r="J17742"/>
    </row>
    <row r="17743" spans="8:10" ht="17.25" customHeight="1" x14ac:dyDescent="0.25">
      <c r="H17743" s="11"/>
      <c r="J17743"/>
    </row>
    <row r="17744" spans="8:10" ht="17.25" customHeight="1" x14ac:dyDescent="0.25">
      <c r="H17744" s="11"/>
      <c r="J17744"/>
    </row>
    <row r="17745" spans="8:10" ht="17.25" customHeight="1" x14ac:dyDescent="0.25">
      <c r="H17745" s="11"/>
      <c r="J17745"/>
    </row>
    <row r="17746" spans="8:10" ht="17.25" customHeight="1" x14ac:dyDescent="0.25">
      <c r="H17746" s="11"/>
      <c r="J17746"/>
    </row>
    <row r="17747" spans="8:10" ht="17.25" customHeight="1" x14ac:dyDescent="0.25">
      <c r="H17747" s="11"/>
      <c r="J17747"/>
    </row>
    <row r="17748" spans="8:10" ht="17.25" customHeight="1" x14ac:dyDescent="0.25">
      <c r="H17748" s="11"/>
      <c r="J17748"/>
    </row>
    <row r="17749" spans="8:10" ht="17.25" customHeight="1" x14ac:dyDescent="0.25">
      <c r="H17749" s="11"/>
      <c r="J17749"/>
    </row>
    <row r="17750" spans="8:10" ht="17.25" customHeight="1" x14ac:dyDescent="0.25">
      <c r="H17750" s="11"/>
      <c r="J17750"/>
    </row>
    <row r="17751" spans="8:10" ht="17.25" customHeight="1" x14ac:dyDescent="0.25">
      <c r="H17751" s="11"/>
      <c r="J17751"/>
    </row>
    <row r="17752" spans="8:10" ht="17.25" customHeight="1" x14ac:dyDescent="0.25">
      <c r="H17752" s="11"/>
      <c r="J17752"/>
    </row>
    <row r="17753" spans="8:10" ht="17.25" customHeight="1" x14ac:dyDescent="0.25">
      <c r="H17753" s="11"/>
      <c r="J17753"/>
    </row>
    <row r="17754" spans="8:10" ht="17.25" customHeight="1" x14ac:dyDescent="0.25">
      <c r="H17754" s="11"/>
      <c r="J17754"/>
    </row>
    <row r="17755" spans="8:10" ht="17.25" customHeight="1" x14ac:dyDescent="0.25">
      <c r="H17755" s="11"/>
      <c r="J17755"/>
    </row>
    <row r="17756" spans="8:10" ht="17.25" customHeight="1" x14ac:dyDescent="0.25">
      <c r="H17756" s="11"/>
      <c r="J17756"/>
    </row>
    <row r="17757" spans="8:10" ht="17.25" customHeight="1" x14ac:dyDescent="0.25">
      <c r="H17757" s="11"/>
      <c r="J17757"/>
    </row>
    <row r="17758" spans="8:10" ht="17.25" customHeight="1" x14ac:dyDescent="0.25">
      <c r="H17758" s="11"/>
      <c r="J17758"/>
    </row>
    <row r="17759" spans="8:10" ht="17.25" customHeight="1" x14ac:dyDescent="0.25">
      <c r="H17759" s="11"/>
      <c r="J17759"/>
    </row>
    <row r="17760" spans="8:10" ht="17.25" customHeight="1" x14ac:dyDescent="0.25">
      <c r="H17760" s="11"/>
      <c r="J17760"/>
    </row>
    <row r="17761" spans="8:10" ht="17.25" customHeight="1" x14ac:dyDescent="0.25">
      <c r="H17761" s="11"/>
      <c r="J17761"/>
    </row>
    <row r="17762" spans="8:10" ht="17.25" customHeight="1" x14ac:dyDescent="0.25">
      <c r="H17762" s="11"/>
      <c r="J17762"/>
    </row>
    <row r="17763" spans="8:10" ht="17.25" customHeight="1" x14ac:dyDescent="0.25">
      <c r="H17763" s="11"/>
      <c r="J17763"/>
    </row>
    <row r="17764" spans="8:10" ht="17.25" customHeight="1" x14ac:dyDescent="0.25">
      <c r="H17764" s="11"/>
      <c r="J17764"/>
    </row>
    <row r="17765" spans="8:10" ht="17.25" customHeight="1" x14ac:dyDescent="0.25">
      <c r="H17765" s="11"/>
      <c r="J17765"/>
    </row>
    <row r="17766" spans="8:10" ht="17.25" customHeight="1" x14ac:dyDescent="0.25">
      <c r="H17766" s="11"/>
      <c r="J17766"/>
    </row>
    <row r="17767" spans="8:10" ht="17.25" customHeight="1" x14ac:dyDescent="0.25">
      <c r="H17767" s="11"/>
      <c r="J17767"/>
    </row>
    <row r="17768" spans="8:10" ht="17.25" customHeight="1" x14ac:dyDescent="0.25">
      <c r="H17768" s="11"/>
      <c r="J17768"/>
    </row>
    <row r="17769" spans="8:10" ht="17.25" customHeight="1" x14ac:dyDescent="0.25">
      <c r="H17769" s="11"/>
      <c r="J17769"/>
    </row>
    <row r="17770" spans="8:10" ht="17.25" customHeight="1" x14ac:dyDescent="0.25">
      <c r="H17770" s="11"/>
      <c r="J17770"/>
    </row>
    <row r="17771" spans="8:10" ht="17.25" customHeight="1" x14ac:dyDescent="0.25">
      <c r="H17771" s="11"/>
      <c r="J17771"/>
    </row>
    <row r="17772" spans="8:10" ht="17.25" customHeight="1" x14ac:dyDescent="0.25">
      <c r="H17772" s="11"/>
      <c r="J17772"/>
    </row>
    <row r="17773" spans="8:10" ht="17.25" customHeight="1" x14ac:dyDescent="0.25">
      <c r="H17773" s="11"/>
      <c r="J17773"/>
    </row>
    <row r="17774" spans="8:10" ht="17.25" customHeight="1" x14ac:dyDescent="0.25">
      <c r="H17774" s="11"/>
      <c r="J17774"/>
    </row>
    <row r="17775" spans="8:10" ht="17.25" customHeight="1" x14ac:dyDescent="0.25">
      <c r="H17775" s="11"/>
      <c r="J17775"/>
    </row>
    <row r="17776" spans="8:10" ht="17.25" customHeight="1" x14ac:dyDescent="0.25">
      <c r="H17776" s="11"/>
      <c r="J17776"/>
    </row>
    <row r="17777" spans="8:10" ht="17.25" customHeight="1" x14ac:dyDescent="0.25">
      <c r="H17777" s="11"/>
      <c r="J17777"/>
    </row>
    <row r="17778" spans="8:10" ht="17.25" customHeight="1" x14ac:dyDescent="0.25">
      <c r="H17778" s="11"/>
      <c r="J17778"/>
    </row>
    <row r="17779" spans="8:10" ht="17.25" customHeight="1" x14ac:dyDescent="0.25">
      <c r="H17779" s="11"/>
      <c r="J17779"/>
    </row>
    <row r="17780" spans="8:10" ht="17.25" customHeight="1" x14ac:dyDescent="0.25">
      <c r="H17780" s="11"/>
      <c r="J17780"/>
    </row>
    <row r="17781" spans="8:10" ht="17.25" customHeight="1" x14ac:dyDescent="0.25">
      <c r="H17781" s="11"/>
      <c r="J17781"/>
    </row>
    <row r="17782" spans="8:10" ht="17.25" customHeight="1" x14ac:dyDescent="0.25">
      <c r="H17782" s="11"/>
      <c r="J17782"/>
    </row>
    <row r="17783" spans="8:10" ht="17.25" customHeight="1" x14ac:dyDescent="0.25">
      <c r="H17783" s="11"/>
      <c r="J17783"/>
    </row>
    <row r="17784" spans="8:10" ht="17.25" customHeight="1" x14ac:dyDescent="0.25">
      <c r="H17784" s="11"/>
      <c r="J17784"/>
    </row>
    <row r="17785" spans="8:10" ht="17.25" customHeight="1" x14ac:dyDescent="0.25">
      <c r="H17785" s="11"/>
      <c r="J17785"/>
    </row>
    <row r="17786" spans="8:10" ht="17.25" customHeight="1" x14ac:dyDescent="0.25">
      <c r="H17786" s="11"/>
      <c r="J17786"/>
    </row>
    <row r="17787" spans="8:10" ht="17.25" customHeight="1" x14ac:dyDescent="0.25">
      <c r="H17787" s="11"/>
      <c r="J17787"/>
    </row>
    <row r="17788" spans="8:10" ht="17.25" customHeight="1" x14ac:dyDescent="0.25">
      <c r="H17788" s="11"/>
      <c r="J17788"/>
    </row>
    <row r="17789" spans="8:10" ht="17.25" customHeight="1" x14ac:dyDescent="0.25">
      <c r="H17789" s="11"/>
      <c r="J17789"/>
    </row>
    <row r="17790" spans="8:10" ht="17.25" customHeight="1" x14ac:dyDescent="0.25">
      <c r="H17790" s="11"/>
      <c r="J17790"/>
    </row>
    <row r="17791" spans="8:10" ht="17.25" customHeight="1" x14ac:dyDescent="0.25">
      <c r="H17791" s="11"/>
      <c r="J17791"/>
    </row>
    <row r="17792" spans="8:10" ht="17.25" customHeight="1" x14ac:dyDescent="0.25">
      <c r="H17792" s="11"/>
      <c r="J17792"/>
    </row>
    <row r="17793" spans="8:10" ht="17.25" customHeight="1" x14ac:dyDescent="0.25">
      <c r="H17793" s="11"/>
      <c r="J17793"/>
    </row>
    <row r="17794" spans="8:10" ht="17.25" customHeight="1" x14ac:dyDescent="0.25">
      <c r="H17794" s="11"/>
      <c r="J17794"/>
    </row>
    <row r="17795" spans="8:10" ht="17.25" customHeight="1" x14ac:dyDescent="0.25">
      <c r="H17795" s="11"/>
      <c r="J17795"/>
    </row>
    <row r="17796" spans="8:10" ht="17.25" customHeight="1" x14ac:dyDescent="0.25">
      <c r="H17796" s="11"/>
      <c r="J17796"/>
    </row>
    <row r="17797" spans="8:10" ht="17.25" customHeight="1" x14ac:dyDescent="0.25">
      <c r="H17797" s="11"/>
      <c r="J17797"/>
    </row>
    <row r="17798" spans="8:10" ht="17.25" customHeight="1" x14ac:dyDescent="0.25">
      <c r="H17798" s="11"/>
      <c r="J17798"/>
    </row>
    <row r="17799" spans="8:10" ht="17.25" customHeight="1" x14ac:dyDescent="0.25">
      <c r="H17799" s="11"/>
      <c r="J17799"/>
    </row>
    <row r="17800" spans="8:10" ht="17.25" customHeight="1" x14ac:dyDescent="0.25">
      <c r="H17800" s="11"/>
      <c r="J17800"/>
    </row>
    <row r="17801" spans="8:10" ht="17.25" customHeight="1" x14ac:dyDescent="0.25">
      <c r="H17801" s="11"/>
      <c r="J17801"/>
    </row>
    <row r="17802" spans="8:10" ht="17.25" customHeight="1" x14ac:dyDescent="0.25">
      <c r="H17802" s="11"/>
      <c r="J17802"/>
    </row>
    <row r="17803" spans="8:10" ht="17.25" customHeight="1" x14ac:dyDescent="0.25">
      <c r="H17803" s="11"/>
      <c r="J17803"/>
    </row>
    <row r="17804" spans="8:10" ht="17.25" customHeight="1" x14ac:dyDescent="0.25">
      <c r="H17804" s="11"/>
      <c r="J17804"/>
    </row>
    <row r="17805" spans="8:10" ht="17.25" customHeight="1" x14ac:dyDescent="0.25">
      <c r="H17805" s="11"/>
      <c r="J17805"/>
    </row>
    <row r="17806" spans="8:10" ht="17.25" customHeight="1" x14ac:dyDescent="0.25">
      <c r="H17806" s="11"/>
      <c r="J17806"/>
    </row>
    <row r="17807" spans="8:10" ht="17.25" customHeight="1" x14ac:dyDescent="0.25">
      <c r="H17807" s="11"/>
      <c r="J17807"/>
    </row>
    <row r="17808" spans="8:10" ht="17.25" customHeight="1" x14ac:dyDescent="0.25">
      <c r="H17808" s="11"/>
      <c r="J17808"/>
    </row>
    <row r="17809" spans="8:10" ht="17.25" customHeight="1" x14ac:dyDescent="0.25">
      <c r="H17809" s="11"/>
      <c r="J17809"/>
    </row>
    <row r="17810" spans="8:10" ht="17.25" customHeight="1" x14ac:dyDescent="0.25">
      <c r="H17810" s="11"/>
      <c r="J17810"/>
    </row>
    <row r="17811" spans="8:10" ht="17.25" customHeight="1" x14ac:dyDescent="0.25">
      <c r="H17811" s="11"/>
      <c r="J17811"/>
    </row>
    <row r="17812" spans="8:10" ht="17.25" customHeight="1" x14ac:dyDescent="0.25">
      <c r="H17812" s="11"/>
      <c r="J17812"/>
    </row>
    <row r="17813" spans="8:10" ht="17.25" customHeight="1" x14ac:dyDescent="0.25">
      <c r="H17813" s="11"/>
      <c r="J17813"/>
    </row>
    <row r="17814" spans="8:10" ht="17.25" customHeight="1" x14ac:dyDescent="0.25">
      <c r="H17814" s="11"/>
      <c r="J17814"/>
    </row>
    <row r="17815" spans="8:10" ht="17.25" customHeight="1" x14ac:dyDescent="0.25">
      <c r="H17815" s="11"/>
      <c r="J17815"/>
    </row>
    <row r="17816" spans="8:10" ht="17.25" customHeight="1" x14ac:dyDescent="0.25">
      <c r="H17816" s="11"/>
      <c r="J17816"/>
    </row>
    <row r="17817" spans="8:10" ht="17.25" customHeight="1" x14ac:dyDescent="0.25">
      <c r="H17817" s="11"/>
      <c r="J17817"/>
    </row>
    <row r="17818" spans="8:10" ht="17.25" customHeight="1" x14ac:dyDescent="0.25">
      <c r="H17818" s="11"/>
      <c r="J17818"/>
    </row>
    <row r="17819" spans="8:10" ht="17.25" customHeight="1" x14ac:dyDescent="0.25">
      <c r="H17819" s="11"/>
      <c r="J17819"/>
    </row>
    <row r="17820" spans="8:10" ht="17.25" customHeight="1" x14ac:dyDescent="0.25">
      <c r="H17820" s="11"/>
      <c r="J17820"/>
    </row>
    <row r="17821" spans="8:10" ht="17.25" customHeight="1" x14ac:dyDescent="0.25">
      <c r="H17821" s="11"/>
      <c r="J17821"/>
    </row>
    <row r="17822" spans="8:10" ht="17.25" customHeight="1" x14ac:dyDescent="0.25">
      <c r="H17822" s="11"/>
      <c r="J17822"/>
    </row>
    <row r="17823" spans="8:10" ht="17.25" customHeight="1" x14ac:dyDescent="0.25">
      <c r="H17823" s="11"/>
      <c r="J17823"/>
    </row>
    <row r="17824" spans="8:10" ht="17.25" customHeight="1" x14ac:dyDescent="0.25">
      <c r="H17824" s="11"/>
      <c r="J17824"/>
    </row>
    <row r="17825" spans="8:10" ht="17.25" customHeight="1" x14ac:dyDescent="0.25">
      <c r="H17825" s="11"/>
      <c r="J17825"/>
    </row>
    <row r="17826" spans="8:10" ht="17.25" customHeight="1" x14ac:dyDescent="0.25">
      <c r="H17826" s="11"/>
      <c r="J17826"/>
    </row>
    <row r="17827" spans="8:10" ht="17.25" customHeight="1" x14ac:dyDescent="0.25">
      <c r="H17827" s="11"/>
      <c r="J17827"/>
    </row>
    <row r="17828" spans="8:10" ht="17.25" customHeight="1" x14ac:dyDescent="0.25">
      <c r="H17828" s="11"/>
      <c r="J17828"/>
    </row>
    <row r="17829" spans="8:10" ht="17.25" customHeight="1" x14ac:dyDescent="0.25">
      <c r="H17829" s="11"/>
      <c r="J17829"/>
    </row>
    <row r="17830" spans="8:10" ht="17.25" customHeight="1" x14ac:dyDescent="0.25">
      <c r="H17830" s="11"/>
      <c r="J17830"/>
    </row>
    <row r="17831" spans="8:10" ht="17.25" customHeight="1" x14ac:dyDescent="0.25">
      <c r="H17831" s="11"/>
      <c r="J17831"/>
    </row>
    <row r="17832" spans="8:10" ht="17.25" customHeight="1" x14ac:dyDescent="0.25">
      <c r="H17832" s="11"/>
      <c r="J17832"/>
    </row>
    <row r="17833" spans="8:10" ht="17.25" customHeight="1" x14ac:dyDescent="0.25">
      <c r="H17833" s="11"/>
      <c r="J17833"/>
    </row>
    <row r="17834" spans="8:10" ht="17.25" customHeight="1" x14ac:dyDescent="0.25">
      <c r="H17834" s="11"/>
      <c r="J17834"/>
    </row>
    <row r="17835" spans="8:10" ht="17.25" customHeight="1" x14ac:dyDescent="0.25">
      <c r="H17835" s="11"/>
      <c r="J17835"/>
    </row>
    <row r="17836" spans="8:10" ht="17.25" customHeight="1" x14ac:dyDescent="0.25">
      <c r="H17836" s="11"/>
      <c r="J17836"/>
    </row>
    <row r="17837" spans="8:10" ht="17.25" customHeight="1" x14ac:dyDescent="0.25">
      <c r="H17837" s="11"/>
      <c r="J17837"/>
    </row>
    <row r="17838" spans="8:10" ht="17.25" customHeight="1" x14ac:dyDescent="0.25">
      <c r="H17838" s="11"/>
      <c r="J17838"/>
    </row>
    <row r="17839" spans="8:10" ht="17.25" customHeight="1" x14ac:dyDescent="0.25">
      <c r="H17839" s="11"/>
      <c r="J17839"/>
    </row>
    <row r="17840" spans="8:10" ht="17.25" customHeight="1" x14ac:dyDescent="0.25">
      <c r="H17840" s="11"/>
      <c r="J17840"/>
    </row>
    <row r="17841" spans="8:10" ht="17.25" customHeight="1" x14ac:dyDescent="0.25">
      <c r="H17841" s="11"/>
      <c r="J17841"/>
    </row>
    <row r="17842" spans="8:10" ht="17.25" customHeight="1" x14ac:dyDescent="0.25">
      <c r="H17842" s="11"/>
      <c r="J17842"/>
    </row>
    <row r="17843" spans="8:10" ht="17.25" customHeight="1" x14ac:dyDescent="0.25">
      <c r="H17843" s="11"/>
      <c r="J17843"/>
    </row>
    <row r="17844" spans="8:10" ht="17.25" customHeight="1" x14ac:dyDescent="0.25">
      <c r="H17844" s="11"/>
      <c r="J17844"/>
    </row>
    <row r="17845" spans="8:10" ht="17.25" customHeight="1" x14ac:dyDescent="0.25">
      <c r="H17845" s="11"/>
      <c r="J17845"/>
    </row>
    <row r="17846" spans="8:10" ht="17.25" customHeight="1" x14ac:dyDescent="0.25">
      <c r="H17846" s="11"/>
      <c r="J17846"/>
    </row>
    <row r="17847" spans="8:10" ht="17.25" customHeight="1" x14ac:dyDescent="0.25">
      <c r="H17847" s="11"/>
      <c r="J17847"/>
    </row>
    <row r="17848" spans="8:10" ht="17.25" customHeight="1" x14ac:dyDescent="0.25">
      <c r="H17848" s="11"/>
      <c r="J17848"/>
    </row>
    <row r="17849" spans="8:10" ht="17.25" customHeight="1" x14ac:dyDescent="0.25">
      <c r="H17849" s="11"/>
      <c r="J17849"/>
    </row>
    <row r="17850" spans="8:10" ht="17.25" customHeight="1" x14ac:dyDescent="0.25">
      <c r="H17850" s="11"/>
      <c r="J17850"/>
    </row>
    <row r="17851" spans="8:10" ht="17.25" customHeight="1" x14ac:dyDescent="0.25">
      <c r="H17851" s="11"/>
      <c r="J17851"/>
    </row>
    <row r="17852" spans="8:10" ht="17.25" customHeight="1" x14ac:dyDescent="0.25">
      <c r="H17852" s="11"/>
      <c r="J17852"/>
    </row>
    <row r="17853" spans="8:10" ht="17.25" customHeight="1" x14ac:dyDescent="0.25">
      <c r="H17853" s="11"/>
      <c r="J17853"/>
    </row>
    <row r="17854" spans="8:10" ht="17.25" customHeight="1" x14ac:dyDescent="0.25">
      <c r="H17854" s="11"/>
      <c r="J17854"/>
    </row>
    <row r="17855" spans="8:10" ht="17.25" customHeight="1" x14ac:dyDescent="0.25">
      <c r="H17855" s="11"/>
      <c r="J17855"/>
    </row>
    <row r="17856" spans="8:10" ht="17.25" customHeight="1" x14ac:dyDescent="0.25">
      <c r="H17856" s="11"/>
      <c r="J17856"/>
    </row>
    <row r="17857" spans="8:10" ht="17.25" customHeight="1" x14ac:dyDescent="0.25">
      <c r="H17857" s="11"/>
      <c r="J17857"/>
    </row>
    <row r="17858" spans="8:10" ht="17.25" customHeight="1" x14ac:dyDescent="0.25">
      <c r="H17858" s="11"/>
      <c r="J17858"/>
    </row>
    <row r="17859" spans="8:10" ht="17.25" customHeight="1" x14ac:dyDescent="0.25">
      <c r="H17859" s="11"/>
      <c r="J17859"/>
    </row>
    <row r="17860" spans="8:10" ht="17.25" customHeight="1" x14ac:dyDescent="0.25">
      <c r="H17860" s="11"/>
      <c r="J17860"/>
    </row>
    <row r="17861" spans="8:10" ht="17.25" customHeight="1" x14ac:dyDescent="0.25">
      <c r="H17861" s="11"/>
      <c r="J17861"/>
    </row>
    <row r="17862" spans="8:10" ht="17.25" customHeight="1" x14ac:dyDescent="0.25">
      <c r="H17862" s="11"/>
      <c r="J17862"/>
    </row>
    <row r="17863" spans="8:10" ht="17.25" customHeight="1" x14ac:dyDescent="0.25">
      <c r="H17863" s="11"/>
      <c r="J17863"/>
    </row>
    <row r="17864" spans="8:10" ht="17.25" customHeight="1" x14ac:dyDescent="0.25">
      <c r="H17864" s="11"/>
      <c r="J17864"/>
    </row>
    <row r="17865" spans="8:10" ht="17.25" customHeight="1" x14ac:dyDescent="0.25">
      <c r="H17865" s="11"/>
      <c r="J17865"/>
    </row>
    <row r="17866" spans="8:10" ht="17.25" customHeight="1" x14ac:dyDescent="0.25">
      <c r="H17866" s="11"/>
      <c r="J17866"/>
    </row>
    <row r="17867" spans="8:10" ht="17.25" customHeight="1" x14ac:dyDescent="0.25">
      <c r="H17867" s="11"/>
      <c r="J17867"/>
    </row>
    <row r="17868" spans="8:10" ht="17.25" customHeight="1" x14ac:dyDescent="0.25">
      <c r="H17868" s="11"/>
      <c r="J17868"/>
    </row>
    <row r="17869" spans="8:10" ht="17.25" customHeight="1" x14ac:dyDescent="0.25">
      <c r="H17869" s="11"/>
      <c r="J17869"/>
    </row>
    <row r="17870" spans="8:10" ht="17.25" customHeight="1" x14ac:dyDescent="0.25">
      <c r="H17870" s="11"/>
      <c r="J17870"/>
    </row>
    <row r="17871" spans="8:10" ht="17.25" customHeight="1" x14ac:dyDescent="0.25">
      <c r="H17871" s="11"/>
      <c r="J17871"/>
    </row>
    <row r="17872" spans="8:10" ht="17.25" customHeight="1" x14ac:dyDescent="0.25">
      <c r="H17872" s="11"/>
      <c r="J17872"/>
    </row>
    <row r="17873" spans="8:10" ht="17.25" customHeight="1" x14ac:dyDescent="0.25">
      <c r="H17873" s="11"/>
      <c r="J17873"/>
    </row>
    <row r="17874" spans="8:10" ht="17.25" customHeight="1" x14ac:dyDescent="0.25">
      <c r="H17874" s="11"/>
      <c r="J17874"/>
    </row>
    <row r="17875" spans="8:10" ht="17.25" customHeight="1" x14ac:dyDescent="0.25">
      <c r="H17875" s="11"/>
      <c r="J17875"/>
    </row>
    <row r="17876" spans="8:10" ht="17.25" customHeight="1" x14ac:dyDescent="0.25">
      <c r="H17876" s="11"/>
      <c r="J17876"/>
    </row>
    <row r="17877" spans="8:10" ht="17.25" customHeight="1" x14ac:dyDescent="0.25">
      <c r="H17877" s="11"/>
      <c r="J17877"/>
    </row>
    <row r="17878" spans="8:10" ht="17.25" customHeight="1" x14ac:dyDescent="0.25">
      <c r="H17878" s="11"/>
      <c r="J17878"/>
    </row>
    <row r="17879" spans="8:10" ht="17.25" customHeight="1" x14ac:dyDescent="0.25">
      <c r="H17879" s="11"/>
      <c r="J17879"/>
    </row>
    <row r="17880" spans="8:10" ht="17.25" customHeight="1" x14ac:dyDescent="0.25">
      <c r="H17880" s="11"/>
      <c r="J17880"/>
    </row>
    <row r="17881" spans="8:10" ht="17.25" customHeight="1" x14ac:dyDescent="0.25">
      <c r="H17881" s="11"/>
      <c r="J17881"/>
    </row>
    <row r="17882" spans="8:10" ht="17.25" customHeight="1" x14ac:dyDescent="0.25">
      <c r="H17882" s="11"/>
      <c r="J17882"/>
    </row>
    <row r="17883" spans="8:10" ht="17.25" customHeight="1" x14ac:dyDescent="0.25">
      <c r="H17883" s="11"/>
      <c r="J17883"/>
    </row>
    <row r="17884" spans="8:10" ht="17.25" customHeight="1" x14ac:dyDescent="0.25">
      <c r="H17884" s="11"/>
      <c r="J17884"/>
    </row>
    <row r="17885" spans="8:10" ht="17.25" customHeight="1" x14ac:dyDescent="0.25">
      <c r="H17885" s="11"/>
      <c r="J17885"/>
    </row>
    <row r="17886" spans="8:10" ht="17.25" customHeight="1" x14ac:dyDescent="0.25">
      <c r="H17886" s="11"/>
      <c r="J17886"/>
    </row>
    <row r="17887" spans="8:10" ht="17.25" customHeight="1" x14ac:dyDescent="0.25">
      <c r="H17887" s="11"/>
      <c r="J17887"/>
    </row>
    <row r="17888" spans="8:10" ht="17.25" customHeight="1" x14ac:dyDescent="0.25">
      <c r="H17888" s="11"/>
      <c r="J17888"/>
    </row>
    <row r="17889" spans="8:10" ht="17.25" customHeight="1" x14ac:dyDescent="0.25">
      <c r="H17889" s="11"/>
      <c r="J17889"/>
    </row>
    <row r="17890" spans="8:10" ht="17.25" customHeight="1" x14ac:dyDescent="0.25">
      <c r="H17890" s="11"/>
      <c r="J17890"/>
    </row>
    <row r="17891" spans="8:10" ht="17.25" customHeight="1" x14ac:dyDescent="0.25">
      <c r="H17891" s="11"/>
      <c r="J17891"/>
    </row>
    <row r="17892" spans="8:10" ht="17.25" customHeight="1" x14ac:dyDescent="0.25">
      <c r="H17892" s="11"/>
      <c r="J17892"/>
    </row>
    <row r="17893" spans="8:10" ht="17.25" customHeight="1" x14ac:dyDescent="0.25">
      <c r="H17893" s="11"/>
      <c r="J17893"/>
    </row>
    <row r="17894" spans="8:10" ht="17.25" customHeight="1" x14ac:dyDescent="0.25">
      <c r="H17894" s="11"/>
      <c r="J17894"/>
    </row>
    <row r="17895" spans="8:10" ht="17.25" customHeight="1" x14ac:dyDescent="0.25">
      <c r="H17895" s="11"/>
      <c r="J17895"/>
    </row>
    <row r="17896" spans="8:10" ht="17.25" customHeight="1" x14ac:dyDescent="0.25">
      <c r="H17896" s="11"/>
      <c r="J17896"/>
    </row>
    <row r="17897" spans="8:10" ht="17.25" customHeight="1" x14ac:dyDescent="0.25">
      <c r="H17897" s="11"/>
      <c r="J17897"/>
    </row>
    <row r="17898" spans="8:10" ht="17.25" customHeight="1" x14ac:dyDescent="0.25">
      <c r="H17898" s="11"/>
      <c r="J17898"/>
    </row>
    <row r="17899" spans="8:10" ht="17.25" customHeight="1" x14ac:dyDescent="0.25">
      <c r="H17899" s="11"/>
      <c r="J17899"/>
    </row>
    <row r="17900" spans="8:10" ht="17.25" customHeight="1" x14ac:dyDescent="0.25">
      <c r="H17900" s="11"/>
      <c r="J17900"/>
    </row>
    <row r="17901" spans="8:10" ht="17.25" customHeight="1" x14ac:dyDescent="0.25">
      <c r="H17901" s="11"/>
      <c r="J17901"/>
    </row>
    <row r="17902" spans="8:10" ht="17.25" customHeight="1" x14ac:dyDescent="0.25">
      <c r="H17902" s="11"/>
      <c r="J17902"/>
    </row>
    <row r="17903" spans="8:10" ht="17.25" customHeight="1" x14ac:dyDescent="0.25">
      <c r="H17903" s="11"/>
      <c r="J17903"/>
    </row>
    <row r="17904" spans="8:10" ht="17.25" customHeight="1" x14ac:dyDescent="0.25">
      <c r="H17904" s="11"/>
      <c r="J17904"/>
    </row>
    <row r="17905" spans="8:10" ht="17.25" customHeight="1" x14ac:dyDescent="0.25">
      <c r="H17905" s="11"/>
      <c r="J17905"/>
    </row>
    <row r="17906" spans="8:10" ht="17.25" customHeight="1" x14ac:dyDescent="0.25">
      <c r="H17906" s="11"/>
      <c r="J17906"/>
    </row>
    <row r="17907" spans="8:10" ht="17.25" customHeight="1" x14ac:dyDescent="0.25">
      <c r="H17907" s="11"/>
      <c r="J17907"/>
    </row>
    <row r="17908" spans="8:10" ht="17.25" customHeight="1" x14ac:dyDescent="0.25">
      <c r="H17908" s="11"/>
      <c r="J17908"/>
    </row>
    <row r="17909" spans="8:10" ht="17.25" customHeight="1" x14ac:dyDescent="0.25">
      <c r="H17909" s="11"/>
      <c r="J17909"/>
    </row>
    <row r="17910" spans="8:10" ht="17.25" customHeight="1" x14ac:dyDescent="0.25">
      <c r="H17910" s="11"/>
      <c r="J17910"/>
    </row>
    <row r="17911" spans="8:10" ht="17.25" customHeight="1" x14ac:dyDescent="0.25">
      <c r="H17911" s="11"/>
      <c r="J17911"/>
    </row>
    <row r="17912" spans="8:10" ht="17.25" customHeight="1" x14ac:dyDescent="0.25">
      <c r="H17912" s="11"/>
      <c r="J17912"/>
    </row>
    <row r="17913" spans="8:10" ht="17.25" customHeight="1" x14ac:dyDescent="0.25">
      <c r="H17913" s="11"/>
      <c r="J17913"/>
    </row>
    <row r="17914" spans="8:10" ht="17.25" customHeight="1" x14ac:dyDescent="0.25">
      <c r="H17914" s="11"/>
      <c r="J17914"/>
    </row>
    <row r="17915" spans="8:10" ht="17.25" customHeight="1" x14ac:dyDescent="0.25">
      <c r="H17915" s="11"/>
      <c r="J17915"/>
    </row>
    <row r="17916" spans="8:10" ht="17.25" customHeight="1" x14ac:dyDescent="0.25">
      <c r="H17916" s="11"/>
      <c r="J17916"/>
    </row>
    <row r="17917" spans="8:10" ht="17.25" customHeight="1" x14ac:dyDescent="0.25">
      <c r="H17917" s="11"/>
      <c r="J17917"/>
    </row>
    <row r="17918" spans="8:10" ht="17.25" customHeight="1" x14ac:dyDescent="0.25">
      <c r="H17918" s="11"/>
      <c r="J17918"/>
    </row>
    <row r="17919" spans="8:10" ht="17.25" customHeight="1" x14ac:dyDescent="0.25">
      <c r="H17919" s="11"/>
      <c r="J17919"/>
    </row>
    <row r="17920" spans="8:10" ht="17.25" customHeight="1" x14ac:dyDescent="0.25">
      <c r="H17920" s="11"/>
      <c r="J17920"/>
    </row>
    <row r="17921" spans="8:10" ht="17.25" customHeight="1" x14ac:dyDescent="0.25">
      <c r="H17921" s="11"/>
      <c r="J17921"/>
    </row>
    <row r="17922" spans="8:10" ht="17.25" customHeight="1" x14ac:dyDescent="0.25">
      <c r="H17922" s="11"/>
      <c r="J17922"/>
    </row>
    <row r="17923" spans="8:10" ht="17.25" customHeight="1" x14ac:dyDescent="0.25">
      <c r="H17923" s="11"/>
      <c r="J17923"/>
    </row>
    <row r="17924" spans="8:10" ht="17.25" customHeight="1" x14ac:dyDescent="0.25">
      <c r="H17924" s="11"/>
      <c r="J17924"/>
    </row>
    <row r="17925" spans="8:10" ht="17.25" customHeight="1" x14ac:dyDescent="0.25">
      <c r="H17925" s="11"/>
      <c r="J17925"/>
    </row>
    <row r="17926" spans="8:10" ht="17.25" customHeight="1" x14ac:dyDescent="0.25">
      <c r="H17926" s="11"/>
      <c r="J17926"/>
    </row>
    <row r="17927" spans="8:10" ht="17.25" customHeight="1" x14ac:dyDescent="0.25">
      <c r="H17927" s="11"/>
      <c r="J17927"/>
    </row>
    <row r="17928" spans="8:10" ht="17.25" customHeight="1" x14ac:dyDescent="0.25">
      <c r="H17928" s="11"/>
      <c r="J17928"/>
    </row>
    <row r="17929" spans="8:10" ht="17.25" customHeight="1" x14ac:dyDescent="0.25">
      <c r="H17929" s="11"/>
      <c r="J17929"/>
    </row>
    <row r="17930" spans="8:10" ht="17.25" customHeight="1" x14ac:dyDescent="0.25">
      <c r="H17930" s="11"/>
      <c r="J17930"/>
    </row>
    <row r="17931" spans="8:10" ht="17.25" customHeight="1" x14ac:dyDescent="0.25">
      <c r="H17931" s="11"/>
      <c r="J17931"/>
    </row>
    <row r="17932" spans="8:10" ht="17.25" customHeight="1" x14ac:dyDescent="0.25">
      <c r="H17932" s="11"/>
      <c r="J17932"/>
    </row>
    <row r="17933" spans="8:10" ht="17.25" customHeight="1" x14ac:dyDescent="0.25">
      <c r="H17933" s="11"/>
      <c r="J17933"/>
    </row>
    <row r="17934" spans="8:10" ht="17.25" customHeight="1" x14ac:dyDescent="0.25">
      <c r="H17934" s="11"/>
      <c r="J17934"/>
    </row>
    <row r="17935" spans="8:10" ht="17.25" customHeight="1" x14ac:dyDescent="0.25">
      <c r="H17935" s="11"/>
      <c r="J17935"/>
    </row>
    <row r="17936" spans="8:10" ht="17.25" customHeight="1" x14ac:dyDescent="0.25">
      <c r="H17936" s="11"/>
      <c r="J17936"/>
    </row>
    <row r="17937" spans="8:10" ht="17.25" customHeight="1" x14ac:dyDescent="0.25">
      <c r="H17937" s="11"/>
      <c r="J17937"/>
    </row>
    <row r="17938" spans="8:10" ht="17.25" customHeight="1" x14ac:dyDescent="0.25">
      <c r="H17938" s="11"/>
      <c r="J17938"/>
    </row>
    <row r="17939" spans="8:10" ht="17.25" customHeight="1" x14ac:dyDescent="0.25">
      <c r="H17939" s="11"/>
      <c r="J17939"/>
    </row>
    <row r="17940" spans="8:10" ht="17.25" customHeight="1" x14ac:dyDescent="0.25">
      <c r="H17940" s="11"/>
      <c r="J17940"/>
    </row>
    <row r="17941" spans="8:10" ht="17.25" customHeight="1" x14ac:dyDescent="0.25">
      <c r="H17941" s="11"/>
      <c r="J17941"/>
    </row>
    <row r="17942" spans="8:10" ht="17.25" customHeight="1" x14ac:dyDescent="0.25">
      <c r="H17942" s="11"/>
      <c r="J17942"/>
    </row>
    <row r="17943" spans="8:10" ht="17.25" customHeight="1" x14ac:dyDescent="0.25">
      <c r="H17943" s="11"/>
      <c r="J17943"/>
    </row>
    <row r="17944" spans="8:10" ht="17.25" customHeight="1" x14ac:dyDescent="0.25">
      <c r="H17944" s="11"/>
      <c r="J17944"/>
    </row>
    <row r="17945" spans="8:10" ht="17.25" customHeight="1" x14ac:dyDescent="0.25">
      <c r="H17945" s="11"/>
      <c r="J17945"/>
    </row>
    <row r="17946" spans="8:10" ht="17.25" customHeight="1" x14ac:dyDescent="0.25">
      <c r="H17946" s="11"/>
      <c r="J17946"/>
    </row>
    <row r="17947" spans="8:10" ht="17.25" customHeight="1" x14ac:dyDescent="0.25">
      <c r="H17947" s="11"/>
      <c r="J17947"/>
    </row>
    <row r="17948" spans="8:10" ht="17.25" customHeight="1" x14ac:dyDescent="0.25">
      <c r="H17948" s="11"/>
      <c r="J17948"/>
    </row>
    <row r="17949" spans="8:10" ht="17.25" customHeight="1" x14ac:dyDescent="0.25">
      <c r="H17949" s="11"/>
      <c r="J17949"/>
    </row>
    <row r="17950" spans="8:10" ht="17.25" customHeight="1" x14ac:dyDescent="0.25">
      <c r="H17950" s="11"/>
      <c r="J17950"/>
    </row>
    <row r="17951" spans="8:10" ht="17.25" customHeight="1" x14ac:dyDescent="0.25">
      <c r="H17951" s="11"/>
      <c r="J17951"/>
    </row>
    <row r="17952" spans="8:10" ht="17.25" customHeight="1" x14ac:dyDescent="0.25">
      <c r="H17952" s="11"/>
      <c r="J17952"/>
    </row>
    <row r="17953" spans="8:10" ht="17.25" customHeight="1" x14ac:dyDescent="0.25">
      <c r="H17953" s="11"/>
      <c r="J17953"/>
    </row>
    <row r="17954" spans="8:10" ht="17.25" customHeight="1" x14ac:dyDescent="0.25">
      <c r="H17954" s="11"/>
      <c r="J17954"/>
    </row>
    <row r="17955" spans="8:10" ht="17.25" customHeight="1" x14ac:dyDescent="0.25">
      <c r="H17955" s="11"/>
      <c r="J17955"/>
    </row>
    <row r="17956" spans="8:10" ht="17.25" customHeight="1" x14ac:dyDescent="0.25">
      <c r="H17956" s="11"/>
      <c r="J17956"/>
    </row>
    <row r="17957" spans="8:10" ht="17.25" customHeight="1" x14ac:dyDescent="0.25">
      <c r="H17957" s="11"/>
      <c r="J17957"/>
    </row>
    <row r="17958" spans="8:10" ht="17.25" customHeight="1" x14ac:dyDescent="0.25">
      <c r="H17958" s="11"/>
      <c r="J17958"/>
    </row>
    <row r="17959" spans="8:10" ht="17.25" customHeight="1" x14ac:dyDescent="0.25">
      <c r="H17959" s="11"/>
      <c r="J17959"/>
    </row>
    <row r="17960" spans="8:10" ht="17.25" customHeight="1" x14ac:dyDescent="0.25">
      <c r="H17960" s="11"/>
      <c r="J17960"/>
    </row>
    <row r="17961" spans="8:10" ht="17.25" customHeight="1" x14ac:dyDescent="0.25">
      <c r="H17961" s="11"/>
      <c r="J17961"/>
    </row>
    <row r="17962" spans="8:10" ht="17.25" customHeight="1" x14ac:dyDescent="0.25">
      <c r="H17962" s="11"/>
      <c r="J17962"/>
    </row>
    <row r="17963" spans="8:10" ht="17.25" customHeight="1" x14ac:dyDescent="0.25">
      <c r="H17963" s="11"/>
      <c r="J17963"/>
    </row>
    <row r="17964" spans="8:10" ht="17.25" customHeight="1" x14ac:dyDescent="0.25">
      <c r="H17964" s="11"/>
      <c r="J17964"/>
    </row>
    <row r="17965" spans="8:10" ht="17.25" customHeight="1" x14ac:dyDescent="0.25">
      <c r="H17965" s="11"/>
      <c r="J17965"/>
    </row>
    <row r="17966" spans="8:10" ht="17.25" customHeight="1" x14ac:dyDescent="0.25">
      <c r="H17966" s="11"/>
      <c r="J17966"/>
    </row>
    <row r="17967" spans="8:10" ht="17.25" customHeight="1" x14ac:dyDescent="0.25">
      <c r="H17967" s="11"/>
      <c r="J17967"/>
    </row>
    <row r="17968" spans="8:10" ht="17.25" customHeight="1" x14ac:dyDescent="0.25">
      <c r="H17968" s="11"/>
      <c r="J17968"/>
    </row>
    <row r="17969" spans="8:10" ht="17.25" customHeight="1" x14ac:dyDescent="0.25">
      <c r="H17969" s="11"/>
      <c r="J17969"/>
    </row>
    <row r="17970" spans="8:10" ht="17.25" customHeight="1" x14ac:dyDescent="0.25">
      <c r="H17970" s="11"/>
      <c r="J17970"/>
    </row>
    <row r="17971" spans="8:10" ht="17.25" customHeight="1" x14ac:dyDescent="0.25">
      <c r="H17971" s="11"/>
      <c r="J17971"/>
    </row>
    <row r="17972" spans="8:10" ht="17.25" customHeight="1" x14ac:dyDescent="0.25">
      <c r="H17972" s="11"/>
      <c r="J17972"/>
    </row>
    <row r="17973" spans="8:10" ht="17.25" customHeight="1" x14ac:dyDescent="0.25">
      <c r="H17973" s="11"/>
      <c r="J17973"/>
    </row>
    <row r="17974" spans="8:10" ht="17.25" customHeight="1" x14ac:dyDescent="0.25">
      <c r="H17974" s="11"/>
      <c r="J17974"/>
    </row>
    <row r="17975" spans="8:10" ht="17.25" customHeight="1" x14ac:dyDescent="0.25">
      <c r="H17975" s="11"/>
      <c r="J17975"/>
    </row>
    <row r="17976" spans="8:10" ht="17.25" customHeight="1" x14ac:dyDescent="0.25">
      <c r="H17976" s="11"/>
      <c r="J17976"/>
    </row>
    <row r="17977" spans="8:10" ht="17.25" customHeight="1" x14ac:dyDescent="0.25">
      <c r="H17977" s="11"/>
      <c r="J17977"/>
    </row>
    <row r="17978" spans="8:10" ht="17.25" customHeight="1" x14ac:dyDescent="0.25">
      <c r="H17978" s="11"/>
      <c r="J17978"/>
    </row>
    <row r="17979" spans="8:10" ht="17.25" customHeight="1" x14ac:dyDescent="0.25">
      <c r="H17979" s="11"/>
      <c r="J17979"/>
    </row>
    <row r="17980" spans="8:10" ht="17.25" customHeight="1" x14ac:dyDescent="0.25">
      <c r="H17980" s="11"/>
      <c r="J17980"/>
    </row>
    <row r="17981" spans="8:10" ht="17.25" customHeight="1" x14ac:dyDescent="0.25">
      <c r="H17981" s="11"/>
      <c r="J17981"/>
    </row>
    <row r="17982" spans="8:10" ht="17.25" customHeight="1" x14ac:dyDescent="0.25">
      <c r="H17982" s="11"/>
      <c r="J17982"/>
    </row>
    <row r="17983" spans="8:10" ht="17.25" customHeight="1" x14ac:dyDescent="0.25">
      <c r="H17983" s="11"/>
      <c r="J17983"/>
    </row>
    <row r="17984" spans="8:10" ht="17.25" customHeight="1" x14ac:dyDescent="0.25">
      <c r="H17984" s="11"/>
      <c r="J17984"/>
    </row>
    <row r="17985" spans="8:10" ht="17.25" customHeight="1" x14ac:dyDescent="0.25">
      <c r="H17985" s="11"/>
      <c r="J17985"/>
    </row>
    <row r="17986" spans="8:10" ht="17.25" customHeight="1" x14ac:dyDescent="0.25">
      <c r="H17986" s="11"/>
      <c r="J17986"/>
    </row>
    <row r="17987" spans="8:10" ht="17.25" customHeight="1" x14ac:dyDescent="0.25">
      <c r="H17987" s="11"/>
      <c r="J17987"/>
    </row>
    <row r="17988" spans="8:10" ht="17.25" customHeight="1" x14ac:dyDescent="0.25">
      <c r="H17988" s="11"/>
      <c r="J17988"/>
    </row>
    <row r="17989" spans="8:10" ht="17.25" customHeight="1" x14ac:dyDescent="0.25">
      <c r="H17989" s="11"/>
      <c r="J17989"/>
    </row>
    <row r="17990" spans="8:10" ht="17.25" customHeight="1" x14ac:dyDescent="0.25">
      <c r="H17990" s="11"/>
      <c r="J17990"/>
    </row>
    <row r="17991" spans="8:10" ht="17.25" customHeight="1" x14ac:dyDescent="0.25">
      <c r="H17991" s="11"/>
      <c r="J17991"/>
    </row>
    <row r="17992" spans="8:10" ht="17.25" customHeight="1" x14ac:dyDescent="0.25">
      <c r="H17992" s="11"/>
      <c r="J17992"/>
    </row>
    <row r="17993" spans="8:10" ht="17.25" customHeight="1" x14ac:dyDescent="0.25">
      <c r="H17993" s="11"/>
      <c r="J17993"/>
    </row>
    <row r="17994" spans="8:10" ht="17.25" customHeight="1" x14ac:dyDescent="0.25">
      <c r="H17994" s="11"/>
      <c r="J17994"/>
    </row>
    <row r="17995" spans="8:10" ht="17.25" customHeight="1" x14ac:dyDescent="0.25">
      <c r="H17995" s="11"/>
      <c r="J17995"/>
    </row>
    <row r="17996" spans="8:10" ht="17.25" customHeight="1" x14ac:dyDescent="0.25">
      <c r="H17996" s="11"/>
      <c r="J17996"/>
    </row>
    <row r="17997" spans="8:10" ht="17.25" customHeight="1" x14ac:dyDescent="0.25">
      <c r="H17997" s="11"/>
      <c r="J17997"/>
    </row>
    <row r="17998" spans="8:10" ht="17.25" customHeight="1" x14ac:dyDescent="0.25">
      <c r="H17998" s="11"/>
      <c r="J17998"/>
    </row>
    <row r="17999" spans="8:10" ht="17.25" customHeight="1" x14ac:dyDescent="0.25">
      <c r="H17999" s="11"/>
      <c r="J17999"/>
    </row>
    <row r="18000" spans="8:10" ht="17.25" customHeight="1" x14ac:dyDescent="0.25">
      <c r="H18000" s="11"/>
      <c r="J18000"/>
    </row>
    <row r="18001" spans="8:10" ht="17.25" customHeight="1" x14ac:dyDescent="0.25">
      <c r="H18001" s="11"/>
      <c r="J18001"/>
    </row>
    <row r="18002" spans="8:10" ht="17.25" customHeight="1" x14ac:dyDescent="0.25">
      <c r="H18002" s="11"/>
      <c r="J18002"/>
    </row>
    <row r="18003" spans="8:10" ht="17.25" customHeight="1" x14ac:dyDescent="0.25">
      <c r="H18003" s="11"/>
      <c r="J18003"/>
    </row>
    <row r="18004" spans="8:10" ht="17.25" customHeight="1" x14ac:dyDescent="0.25">
      <c r="H18004" s="11"/>
      <c r="J18004"/>
    </row>
    <row r="18005" spans="8:10" ht="17.25" customHeight="1" x14ac:dyDescent="0.25">
      <c r="H18005" s="11"/>
      <c r="J18005"/>
    </row>
    <row r="18006" spans="8:10" ht="17.25" customHeight="1" x14ac:dyDescent="0.25">
      <c r="H18006" s="11"/>
      <c r="J18006"/>
    </row>
    <row r="18007" spans="8:10" ht="17.25" customHeight="1" x14ac:dyDescent="0.25">
      <c r="H18007" s="11"/>
      <c r="J18007"/>
    </row>
    <row r="18008" spans="8:10" ht="17.25" customHeight="1" x14ac:dyDescent="0.25">
      <c r="H18008" s="11"/>
      <c r="J18008"/>
    </row>
    <row r="18009" spans="8:10" ht="17.25" customHeight="1" x14ac:dyDescent="0.25">
      <c r="H18009" s="11"/>
      <c r="J18009"/>
    </row>
    <row r="18010" spans="8:10" ht="17.25" customHeight="1" x14ac:dyDescent="0.25">
      <c r="H18010" s="11"/>
      <c r="J18010"/>
    </row>
    <row r="18011" spans="8:10" ht="17.25" customHeight="1" x14ac:dyDescent="0.25">
      <c r="H18011" s="11"/>
      <c r="J18011"/>
    </row>
    <row r="18012" spans="8:10" ht="17.25" customHeight="1" x14ac:dyDescent="0.25">
      <c r="H18012" s="11"/>
      <c r="J18012"/>
    </row>
    <row r="18013" spans="8:10" ht="17.25" customHeight="1" x14ac:dyDescent="0.25">
      <c r="H18013" s="11"/>
      <c r="J18013"/>
    </row>
    <row r="18014" spans="8:10" ht="17.25" customHeight="1" x14ac:dyDescent="0.25">
      <c r="H18014" s="11"/>
      <c r="J18014"/>
    </row>
    <row r="18015" spans="8:10" ht="17.25" customHeight="1" x14ac:dyDescent="0.25">
      <c r="H18015" s="11"/>
      <c r="J18015"/>
    </row>
    <row r="18016" spans="8:10" ht="17.25" customHeight="1" x14ac:dyDescent="0.25">
      <c r="H18016" s="11"/>
      <c r="J18016"/>
    </row>
    <row r="18017" spans="8:10" ht="17.25" customHeight="1" x14ac:dyDescent="0.25">
      <c r="H18017" s="11"/>
      <c r="J18017"/>
    </row>
    <row r="18018" spans="8:10" ht="17.25" customHeight="1" x14ac:dyDescent="0.25">
      <c r="H18018" s="11"/>
      <c r="J18018"/>
    </row>
    <row r="18019" spans="8:10" ht="17.25" customHeight="1" x14ac:dyDescent="0.25">
      <c r="H18019" s="11"/>
      <c r="J18019"/>
    </row>
    <row r="18020" spans="8:10" ht="17.25" customHeight="1" x14ac:dyDescent="0.25">
      <c r="H18020" s="11"/>
      <c r="J18020"/>
    </row>
    <row r="18021" spans="8:10" ht="17.25" customHeight="1" x14ac:dyDescent="0.25">
      <c r="H18021" s="11"/>
      <c r="J18021"/>
    </row>
    <row r="18022" spans="8:10" ht="17.25" customHeight="1" x14ac:dyDescent="0.25">
      <c r="H18022" s="11"/>
      <c r="J18022"/>
    </row>
    <row r="18023" spans="8:10" ht="17.25" customHeight="1" x14ac:dyDescent="0.25">
      <c r="H18023" s="11"/>
      <c r="J18023"/>
    </row>
    <row r="18024" spans="8:10" ht="17.25" customHeight="1" x14ac:dyDescent="0.25">
      <c r="H18024" s="11"/>
      <c r="J18024"/>
    </row>
    <row r="18025" spans="8:10" ht="17.25" customHeight="1" x14ac:dyDescent="0.25">
      <c r="H18025" s="11"/>
      <c r="J18025"/>
    </row>
    <row r="18026" spans="8:10" ht="17.25" customHeight="1" x14ac:dyDescent="0.25">
      <c r="H18026" s="11"/>
      <c r="J18026"/>
    </row>
    <row r="18027" spans="8:10" ht="17.25" customHeight="1" x14ac:dyDescent="0.25">
      <c r="H18027" s="11"/>
      <c r="J18027"/>
    </row>
    <row r="18028" spans="8:10" ht="17.25" customHeight="1" x14ac:dyDescent="0.25">
      <c r="H18028" s="11"/>
      <c r="J18028"/>
    </row>
    <row r="18029" spans="8:10" ht="17.25" customHeight="1" x14ac:dyDescent="0.25">
      <c r="H18029" s="11"/>
      <c r="J18029"/>
    </row>
    <row r="18030" spans="8:10" ht="17.25" customHeight="1" x14ac:dyDescent="0.25">
      <c r="H18030" s="11"/>
      <c r="J18030"/>
    </row>
    <row r="18031" spans="8:10" ht="17.25" customHeight="1" x14ac:dyDescent="0.25">
      <c r="H18031" s="11"/>
      <c r="J18031"/>
    </row>
    <row r="18032" spans="8:10" ht="17.25" customHeight="1" x14ac:dyDescent="0.25">
      <c r="H18032" s="11"/>
      <c r="J18032"/>
    </row>
    <row r="18033" spans="8:10" ht="17.25" customHeight="1" x14ac:dyDescent="0.25">
      <c r="H18033" s="11"/>
      <c r="J18033"/>
    </row>
    <row r="18034" spans="8:10" ht="17.25" customHeight="1" x14ac:dyDescent="0.25">
      <c r="H18034" s="11"/>
      <c r="J18034"/>
    </row>
    <row r="18035" spans="8:10" ht="17.25" customHeight="1" x14ac:dyDescent="0.25">
      <c r="H18035" s="11"/>
      <c r="J18035"/>
    </row>
    <row r="18036" spans="8:10" ht="17.25" customHeight="1" x14ac:dyDescent="0.25">
      <c r="H18036" s="11"/>
      <c r="J18036"/>
    </row>
    <row r="18037" spans="8:10" ht="17.25" customHeight="1" x14ac:dyDescent="0.25">
      <c r="H18037" s="11"/>
      <c r="J18037"/>
    </row>
    <row r="18038" spans="8:10" ht="17.25" customHeight="1" x14ac:dyDescent="0.25">
      <c r="H18038" s="11"/>
      <c r="J18038"/>
    </row>
    <row r="18039" spans="8:10" ht="17.25" customHeight="1" x14ac:dyDescent="0.25">
      <c r="H18039" s="11"/>
      <c r="J18039"/>
    </row>
    <row r="18040" spans="8:10" ht="17.25" customHeight="1" x14ac:dyDescent="0.25">
      <c r="H18040" s="11"/>
      <c r="J18040"/>
    </row>
    <row r="18041" spans="8:10" ht="17.25" customHeight="1" x14ac:dyDescent="0.25">
      <c r="H18041" s="11"/>
      <c r="J18041"/>
    </row>
    <row r="18042" spans="8:10" ht="17.25" customHeight="1" x14ac:dyDescent="0.25">
      <c r="H18042" s="11"/>
      <c r="J18042"/>
    </row>
    <row r="18043" spans="8:10" ht="17.25" customHeight="1" x14ac:dyDescent="0.25">
      <c r="H18043" s="11"/>
      <c r="J18043"/>
    </row>
    <row r="18044" spans="8:10" ht="17.25" customHeight="1" x14ac:dyDescent="0.25">
      <c r="H18044" s="11"/>
      <c r="J18044"/>
    </row>
    <row r="18045" spans="8:10" ht="17.25" customHeight="1" x14ac:dyDescent="0.25">
      <c r="H18045" s="11"/>
      <c r="J18045"/>
    </row>
    <row r="18046" spans="8:10" ht="17.25" customHeight="1" x14ac:dyDescent="0.25">
      <c r="H18046" s="11"/>
      <c r="J18046"/>
    </row>
    <row r="18047" spans="8:10" ht="17.25" customHeight="1" x14ac:dyDescent="0.25">
      <c r="H18047" s="11"/>
      <c r="J18047"/>
    </row>
    <row r="18048" spans="8:10" ht="17.25" customHeight="1" x14ac:dyDescent="0.25">
      <c r="H18048" s="11"/>
      <c r="J18048"/>
    </row>
    <row r="18049" spans="8:10" ht="17.25" customHeight="1" x14ac:dyDescent="0.25">
      <c r="H18049" s="11"/>
      <c r="J18049"/>
    </row>
    <row r="18050" spans="8:10" ht="17.25" customHeight="1" x14ac:dyDescent="0.25">
      <c r="H18050" s="11"/>
      <c r="J18050"/>
    </row>
    <row r="18051" spans="8:10" ht="17.25" customHeight="1" x14ac:dyDescent="0.25">
      <c r="H18051" s="11"/>
      <c r="J18051"/>
    </row>
    <row r="18052" spans="8:10" ht="17.25" customHeight="1" x14ac:dyDescent="0.25">
      <c r="H18052" s="11"/>
      <c r="J18052"/>
    </row>
    <row r="18053" spans="8:10" ht="17.25" customHeight="1" x14ac:dyDescent="0.25">
      <c r="H18053" s="11"/>
      <c r="J18053"/>
    </row>
    <row r="18054" spans="8:10" ht="17.25" customHeight="1" x14ac:dyDescent="0.25">
      <c r="H18054" s="11"/>
      <c r="J18054"/>
    </row>
    <row r="18055" spans="8:10" ht="17.25" customHeight="1" x14ac:dyDescent="0.25">
      <c r="H18055" s="11"/>
      <c r="J18055"/>
    </row>
    <row r="18056" spans="8:10" ht="17.25" customHeight="1" x14ac:dyDescent="0.25">
      <c r="H18056" s="11"/>
      <c r="J18056"/>
    </row>
    <row r="18057" spans="8:10" ht="17.25" customHeight="1" x14ac:dyDescent="0.25">
      <c r="H18057" s="11"/>
      <c r="J18057"/>
    </row>
    <row r="18058" spans="8:10" ht="17.25" customHeight="1" x14ac:dyDescent="0.25">
      <c r="H18058" s="11"/>
      <c r="J18058"/>
    </row>
    <row r="18059" spans="8:10" ht="17.25" customHeight="1" x14ac:dyDescent="0.25">
      <c r="H18059" s="11"/>
      <c r="J18059"/>
    </row>
    <row r="18060" spans="8:10" ht="17.25" customHeight="1" x14ac:dyDescent="0.25">
      <c r="H18060" s="11"/>
      <c r="J18060"/>
    </row>
    <row r="18061" spans="8:10" ht="17.25" customHeight="1" x14ac:dyDescent="0.25">
      <c r="H18061" s="11"/>
      <c r="J18061"/>
    </row>
    <row r="18062" spans="8:10" ht="17.25" customHeight="1" x14ac:dyDescent="0.25">
      <c r="H18062" s="11"/>
      <c r="J18062"/>
    </row>
    <row r="18063" spans="8:10" ht="17.25" customHeight="1" x14ac:dyDescent="0.25">
      <c r="H18063" s="11"/>
      <c r="J18063"/>
    </row>
    <row r="18064" spans="8:10" ht="17.25" customHeight="1" x14ac:dyDescent="0.25">
      <c r="H18064" s="11"/>
      <c r="J18064"/>
    </row>
    <row r="18065" spans="8:10" ht="17.25" customHeight="1" x14ac:dyDescent="0.25">
      <c r="H18065" s="11"/>
      <c r="J18065"/>
    </row>
    <row r="18066" spans="8:10" ht="17.25" customHeight="1" x14ac:dyDescent="0.25">
      <c r="H18066" s="11"/>
      <c r="J18066"/>
    </row>
    <row r="18067" spans="8:10" ht="17.25" customHeight="1" x14ac:dyDescent="0.25">
      <c r="H18067" s="11"/>
      <c r="J18067"/>
    </row>
    <row r="18068" spans="8:10" ht="17.25" customHeight="1" x14ac:dyDescent="0.25">
      <c r="H18068" s="11"/>
      <c r="J18068"/>
    </row>
    <row r="18069" spans="8:10" ht="17.25" customHeight="1" x14ac:dyDescent="0.25">
      <c r="H18069" s="11"/>
      <c r="J18069"/>
    </row>
    <row r="18070" spans="8:10" ht="17.25" customHeight="1" x14ac:dyDescent="0.25">
      <c r="H18070" s="11"/>
      <c r="J18070"/>
    </row>
    <row r="18071" spans="8:10" ht="17.25" customHeight="1" x14ac:dyDescent="0.25">
      <c r="H18071" s="11"/>
      <c r="J18071"/>
    </row>
    <row r="18072" spans="8:10" ht="17.25" customHeight="1" x14ac:dyDescent="0.25">
      <c r="H18072" s="11"/>
      <c r="J18072"/>
    </row>
    <row r="18073" spans="8:10" ht="17.25" customHeight="1" x14ac:dyDescent="0.25">
      <c r="H18073" s="11"/>
      <c r="J18073"/>
    </row>
    <row r="18074" spans="8:10" ht="17.25" customHeight="1" x14ac:dyDescent="0.25">
      <c r="H18074" s="11"/>
      <c r="J18074"/>
    </row>
    <row r="18075" spans="8:10" ht="17.25" customHeight="1" x14ac:dyDescent="0.25">
      <c r="H18075" s="11"/>
      <c r="J18075"/>
    </row>
    <row r="18076" spans="8:10" ht="17.25" customHeight="1" x14ac:dyDescent="0.25">
      <c r="H18076" s="11"/>
      <c r="J18076"/>
    </row>
    <row r="18077" spans="8:10" ht="17.25" customHeight="1" x14ac:dyDescent="0.25">
      <c r="H18077" s="11"/>
      <c r="J18077"/>
    </row>
    <row r="18078" spans="8:10" ht="17.25" customHeight="1" x14ac:dyDescent="0.25">
      <c r="H18078" s="11"/>
      <c r="J18078"/>
    </row>
    <row r="18079" spans="8:10" ht="17.25" customHeight="1" x14ac:dyDescent="0.25">
      <c r="H18079" s="11"/>
      <c r="J18079"/>
    </row>
    <row r="18080" spans="8:10" ht="17.25" customHeight="1" x14ac:dyDescent="0.25">
      <c r="H18080" s="11"/>
      <c r="J18080"/>
    </row>
    <row r="18081" spans="8:10" ht="17.25" customHeight="1" x14ac:dyDescent="0.25">
      <c r="H18081" s="11"/>
      <c r="J18081"/>
    </row>
    <row r="18082" spans="8:10" ht="17.25" customHeight="1" x14ac:dyDescent="0.25">
      <c r="H18082" s="11"/>
      <c r="J18082"/>
    </row>
    <row r="18083" spans="8:10" ht="17.25" customHeight="1" x14ac:dyDescent="0.25">
      <c r="H18083" s="11"/>
      <c r="J18083"/>
    </row>
    <row r="18084" spans="8:10" ht="17.25" customHeight="1" x14ac:dyDescent="0.25">
      <c r="H18084" s="11"/>
      <c r="J18084"/>
    </row>
    <row r="18085" spans="8:10" ht="17.25" customHeight="1" x14ac:dyDescent="0.25">
      <c r="H18085" s="11"/>
      <c r="J18085"/>
    </row>
    <row r="18086" spans="8:10" ht="17.25" customHeight="1" x14ac:dyDescent="0.25">
      <c r="H18086" s="11"/>
      <c r="J18086"/>
    </row>
    <row r="18087" spans="8:10" ht="17.25" customHeight="1" x14ac:dyDescent="0.25">
      <c r="H18087" s="11"/>
      <c r="J18087"/>
    </row>
    <row r="18088" spans="8:10" ht="17.25" customHeight="1" x14ac:dyDescent="0.25">
      <c r="H18088" s="11"/>
      <c r="J18088"/>
    </row>
    <row r="18089" spans="8:10" ht="17.25" customHeight="1" x14ac:dyDescent="0.25">
      <c r="H18089" s="11"/>
      <c r="J18089"/>
    </row>
    <row r="18090" spans="8:10" ht="17.25" customHeight="1" x14ac:dyDescent="0.25">
      <c r="H18090" s="11"/>
      <c r="J18090"/>
    </row>
    <row r="18091" spans="8:10" ht="17.25" customHeight="1" x14ac:dyDescent="0.25">
      <c r="H18091" s="11"/>
      <c r="J18091"/>
    </row>
    <row r="18092" spans="8:10" ht="17.25" customHeight="1" x14ac:dyDescent="0.25">
      <c r="H18092" s="11"/>
      <c r="J18092"/>
    </row>
    <row r="18093" spans="8:10" ht="17.25" customHeight="1" x14ac:dyDescent="0.25">
      <c r="H18093" s="11"/>
      <c r="J18093"/>
    </row>
    <row r="18094" spans="8:10" ht="17.25" customHeight="1" x14ac:dyDescent="0.25">
      <c r="H18094" s="11"/>
      <c r="J18094"/>
    </row>
    <row r="18095" spans="8:10" ht="17.25" customHeight="1" x14ac:dyDescent="0.25">
      <c r="H18095" s="11"/>
      <c r="J18095"/>
    </row>
    <row r="18096" spans="8:10" ht="17.25" customHeight="1" x14ac:dyDescent="0.25">
      <c r="H18096" s="11"/>
      <c r="J18096"/>
    </row>
    <row r="18097" spans="8:10" ht="17.25" customHeight="1" x14ac:dyDescent="0.25">
      <c r="H18097" s="11"/>
      <c r="J18097"/>
    </row>
    <row r="18098" spans="8:10" ht="17.25" customHeight="1" x14ac:dyDescent="0.25">
      <c r="H18098" s="11"/>
      <c r="J18098"/>
    </row>
    <row r="18099" spans="8:10" ht="17.25" customHeight="1" x14ac:dyDescent="0.25">
      <c r="H18099" s="11"/>
      <c r="J18099"/>
    </row>
    <row r="18100" spans="8:10" ht="17.25" customHeight="1" x14ac:dyDescent="0.25">
      <c r="H18100" s="11"/>
      <c r="J18100"/>
    </row>
    <row r="18101" spans="8:10" ht="17.25" customHeight="1" x14ac:dyDescent="0.25">
      <c r="H18101" s="11"/>
      <c r="J18101"/>
    </row>
    <row r="18102" spans="8:10" ht="17.25" customHeight="1" x14ac:dyDescent="0.25">
      <c r="H18102" s="11"/>
      <c r="J18102"/>
    </row>
    <row r="18103" spans="8:10" ht="17.25" customHeight="1" x14ac:dyDescent="0.25">
      <c r="H18103" s="11"/>
      <c r="J18103"/>
    </row>
    <row r="18104" spans="8:10" ht="17.25" customHeight="1" x14ac:dyDescent="0.25">
      <c r="H18104" s="11"/>
      <c r="J18104"/>
    </row>
    <row r="18105" spans="8:10" ht="17.25" customHeight="1" x14ac:dyDescent="0.25">
      <c r="H18105" s="11"/>
      <c r="J18105"/>
    </row>
    <row r="18106" spans="8:10" ht="17.25" customHeight="1" x14ac:dyDescent="0.25">
      <c r="H18106" s="11"/>
      <c r="J18106"/>
    </row>
    <row r="18107" spans="8:10" ht="17.25" customHeight="1" x14ac:dyDescent="0.25">
      <c r="H18107" s="11"/>
      <c r="J18107"/>
    </row>
    <row r="18108" spans="8:10" ht="17.25" customHeight="1" x14ac:dyDescent="0.25">
      <c r="H18108" s="11"/>
      <c r="J18108"/>
    </row>
    <row r="18109" spans="8:10" ht="17.25" customHeight="1" x14ac:dyDescent="0.25">
      <c r="H18109" s="11"/>
      <c r="J18109"/>
    </row>
    <row r="18110" spans="8:10" ht="17.25" customHeight="1" x14ac:dyDescent="0.25">
      <c r="H18110" s="11"/>
      <c r="J18110"/>
    </row>
    <row r="18111" spans="8:10" ht="17.25" customHeight="1" x14ac:dyDescent="0.25">
      <c r="H18111" s="11"/>
      <c r="J18111"/>
    </row>
    <row r="18112" spans="8:10" ht="17.25" customHeight="1" x14ac:dyDescent="0.25">
      <c r="H18112" s="11"/>
      <c r="J18112"/>
    </row>
    <row r="18113" spans="8:10" ht="17.25" customHeight="1" x14ac:dyDescent="0.25">
      <c r="H18113" s="11"/>
      <c r="J18113"/>
    </row>
    <row r="18114" spans="8:10" ht="17.25" customHeight="1" x14ac:dyDescent="0.25">
      <c r="H18114" s="11"/>
      <c r="J18114"/>
    </row>
    <row r="18115" spans="8:10" ht="17.25" customHeight="1" x14ac:dyDescent="0.25">
      <c r="H18115" s="11"/>
      <c r="J18115"/>
    </row>
    <row r="18116" spans="8:10" ht="17.25" customHeight="1" x14ac:dyDescent="0.25">
      <c r="H18116" s="11"/>
      <c r="J18116"/>
    </row>
    <row r="18117" spans="8:10" ht="17.25" customHeight="1" x14ac:dyDescent="0.25">
      <c r="H18117" s="11"/>
      <c r="J18117"/>
    </row>
    <row r="18118" spans="8:10" ht="17.25" customHeight="1" x14ac:dyDescent="0.25">
      <c r="H18118" s="11"/>
      <c r="J18118"/>
    </row>
    <row r="18119" spans="8:10" ht="17.25" customHeight="1" x14ac:dyDescent="0.25">
      <c r="H18119" s="11"/>
      <c r="J18119"/>
    </row>
    <row r="18120" spans="8:10" ht="17.25" customHeight="1" x14ac:dyDescent="0.25">
      <c r="H18120" s="11"/>
      <c r="J18120"/>
    </row>
    <row r="18121" spans="8:10" ht="17.25" customHeight="1" x14ac:dyDescent="0.25">
      <c r="H18121" s="11"/>
      <c r="J18121"/>
    </row>
    <row r="18122" spans="8:10" ht="17.25" customHeight="1" x14ac:dyDescent="0.25">
      <c r="H18122" s="11"/>
      <c r="J18122"/>
    </row>
    <row r="18123" spans="8:10" ht="17.25" customHeight="1" x14ac:dyDescent="0.25">
      <c r="H18123" s="11"/>
      <c r="J18123"/>
    </row>
    <row r="18124" spans="8:10" ht="17.25" customHeight="1" x14ac:dyDescent="0.25">
      <c r="H18124" s="11"/>
      <c r="J18124"/>
    </row>
    <row r="18125" spans="8:10" ht="17.25" customHeight="1" x14ac:dyDescent="0.25">
      <c r="H18125" s="11"/>
      <c r="J18125"/>
    </row>
    <row r="18126" spans="8:10" ht="17.25" customHeight="1" x14ac:dyDescent="0.25">
      <c r="H18126" s="11"/>
      <c r="J18126"/>
    </row>
    <row r="18127" spans="8:10" ht="17.25" customHeight="1" x14ac:dyDescent="0.25">
      <c r="H18127" s="11"/>
      <c r="J18127"/>
    </row>
    <row r="18128" spans="8:10" ht="17.25" customHeight="1" x14ac:dyDescent="0.25">
      <c r="H18128" s="11"/>
      <c r="J18128"/>
    </row>
    <row r="18129" spans="8:10" ht="17.25" customHeight="1" x14ac:dyDescent="0.25">
      <c r="H18129" s="11"/>
      <c r="J18129"/>
    </row>
    <row r="18130" spans="8:10" ht="17.25" customHeight="1" x14ac:dyDescent="0.25">
      <c r="H18130" s="11"/>
      <c r="J18130"/>
    </row>
    <row r="18131" spans="8:10" ht="17.25" customHeight="1" x14ac:dyDescent="0.25">
      <c r="H18131" s="11"/>
      <c r="J18131"/>
    </row>
    <row r="18132" spans="8:10" ht="17.25" customHeight="1" x14ac:dyDescent="0.25">
      <c r="H18132" s="11"/>
      <c r="J18132"/>
    </row>
    <row r="18133" spans="8:10" ht="17.25" customHeight="1" x14ac:dyDescent="0.25">
      <c r="H18133" s="11"/>
      <c r="J18133"/>
    </row>
    <row r="18134" spans="8:10" ht="17.25" customHeight="1" x14ac:dyDescent="0.25">
      <c r="H18134" s="11"/>
      <c r="J18134"/>
    </row>
    <row r="18135" spans="8:10" ht="17.25" customHeight="1" x14ac:dyDescent="0.25">
      <c r="H18135" s="11"/>
      <c r="J18135"/>
    </row>
    <row r="18136" spans="8:10" ht="17.25" customHeight="1" x14ac:dyDescent="0.25">
      <c r="H18136" s="11"/>
      <c r="J18136"/>
    </row>
    <row r="18137" spans="8:10" ht="17.25" customHeight="1" x14ac:dyDescent="0.25">
      <c r="H18137" s="11"/>
      <c r="J18137"/>
    </row>
    <row r="18138" spans="8:10" ht="17.25" customHeight="1" x14ac:dyDescent="0.25">
      <c r="H18138" s="11"/>
      <c r="J18138"/>
    </row>
    <row r="18139" spans="8:10" ht="17.25" customHeight="1" x14ac:dyDescent="0.25">
      <c r="H18139" s="11"/>
      <c r="J18139"/>
    </row>
    <row r="18140" spans="8:10" ht="17.25" customHeight="1" x14ac:dyDescent="0.25">
      <c r="H18140" s="11"/>
      <c r="J18140"/>
    </row>
    <row r="18141" spans="8:10" ht="17.25" customHeight="1" x14ac:dyDescent="0.25">
      <c r="H18141" s="11"/>
      <c r="J18141"/>
    </row>
    <row r="18142" spans="8:10" ht="17.25" customHeight="1" x14ac:dyDescent="0.25">
      <c r="H18142" s="11"/>
      <c r="J18142"/>
    </row>
    <row r="18143" spans="8:10" ht="17.25" customHeight="1" x14ac:dyDescent="0.25">
      <c r="H18143" s="11"/>
      <c r="J18143"/>
    </row>
    <row r="18144" spans="8:10" ht="17.25" customHeight="1" x14ac:dyDescent="0.25">
      <c r="H18144" s="11"/>
      <c r="J18144"/>
    </row>
    <row r="18145" spans="8:10" ht="17.25" customHeight="1" x14ac:dyDescent="0.25">
      <c r="H18145" s="11"/>
      <c r="J18145"/>
    </row>
    <row r="18146" spans="8:10" ht="17.25" customHeight="1" x14ac:dyDescent="0.25">
      <c r="H18146" s="11"/>
      <c r="J18146"/>
    </row>
    <row r="18147" spans="8:10" ht="17.25" customHeight="1" x14ac:dyDescent="0.25">
      <c r="H18147" s="11"/>
      <c r="J18147"/>
    </row>
    <row r="18148" spans="8:10" ht="17.25" customHeight="1" x14ac:dyDescent="0.25">
      <c r="H18148" s="11"/>
      <c r="J18148"/>
    </row>
    <row r="18149" spans="8:10" ht="17.25" customHeight="1" x14ac:dyDescent="0.25">
      <c r="H18149" s="11"/>
      <c r="J18149"/>
    </row>
    <row r="18150" spans="8:10" ht="17.25" customHeight="1" x14ac:dyDescent="0.25">
      <c r="H18150" s="11"/>
      <c r="J18150"/>
    </row>
    <row r="18151" spans="8:10" ht="17.25" customHeight="1" x14ac:dyDescent="0.25">
      <c r="H18151" s="11"/>
      <c r="J18151"/>
    </row>
    <row r="18152" spans="8:10" ht="17.25" customHeight="1" x14ac:dyDescent="0.25">
      <c r="H18152" s="11"/>
      <c r="J18152"/>
    </row>
    <row r="18153" spans="8:10" ht="17.25" customHeight="1" x14ac:dyDescent="0.25">
      <c r="H18153" s="11"/>
      <c r="J18153"/>
    </row>
    <row r="18154" spans="8:10" ht="17.25" customHeight="1" x14ac:dyDescent="0.25">
      <c r="H18154" s="11"/>
      <c r="J18154"/>
    </row>
    <row r="18155" spans="8:10" ht="17.25" customHeight="1" x14ac:dyDescent="0.25">
      <c r="H18155" s="11"/>
      <c r="J18155"/>
    </row>
    <row r="18156" spans="8:10" ht="17.25" customHeight="1" x14ac:dyDescent="0.25">
      <c r="H18156" s="11"/>
      <c r="J18156"/>
    </row>
    <row r="18157" spans="8:10" ht="17.25" customHeight="1" x14ac:dyDescent="0.25">
      <c r="H18157" s="11"/>
      <c r="J18157"/>
    </row>
    <row r="18158" spans="8:10" ht="17.25" customHeight="1" x14ac:dyDescent="0.25">
      <c r="H18158" s="11"/>
      <c r="J18158"/>
    </row>
    <row r="18159" spans="8:10" ht="17.25" customHeight="1" x14ac:dyDescent="0.25">
      <c r="H18159" s="11"/>
      <c r="J18159"/>
    </row>
    <row r="18160" spans="8:10" ht="17.25" customHeight="1" x14ac:dyDescent="0.25">
      <c r="H18160" s="11"/>
      <c r="J18160"/>
    </row>
    <row r="18161" spans="8:10" ht="17.25" customHeight="1" x14ac:dyDescent="0.25">
      <c r="H18161" s="11"/>
      <c r="J18161"/>
    </row>
    <row r="18162" spans="8:10" ht="17.25" customHeight="1" x14ac:dyDescent="0.25">
      <c r="H18162" s="11"/>
      <c r="J18162"/>
    </row>
    <row r="18163" spans="8:10" ht="17.25" customHeight="1" x14ac:dyDescent="0.25">
      <c r="H18163" s="11"/>
      <c r="J18163"/>
    </row>
    <row r="18164" spans="8:10" ht="17.25" customHeight="1" x14ac:dyDescent="0.25">
      <c r="H18164" s="11"/>
      <c r="J18164"/>
    </row>
    <row r="18165" spans="8:10" ht="17.25" customHeight="1" x14ac:dyDescent="0.25">
      <c r="H18165" s="11"/>
      <c r="J18165"/>
    </row>
    <row r="18166" spans="8:10" ht="17.25" customHeight="1" x14ac:dyDescent="0.25">
      <c r="H18166" s="11"/>
      <c r="J18166"/>
    </row>
    <row r="18167" spans="8:10" ht="17.25" customHeight="1" x14ac:dyDescent="0.25">
      <c r="H18167" s="11"/>
      <c r="J18167"/>
    </row>
    <row r="18168" spans="8:10" ht="17.25" customHeight="1" x14ac:dyDescent="0.25">
      <c r="H18168" s="11"/>
      <c r="J18168"/>
    </row>
    <row r="18169" spans="8:10" ht="17.25" customHeight="1" x14ac:dyDescent="0.25">
      <c r="H18169" s="11"/>
      <c r="J18169"/>
    </row>
    <row r="18170" spans="8:10" ht="17.25" customHeight="1" x14ac:dyDescent="0.25">
      <c r="H18170" s="11"/>
      <c r="J18170"/>
    </row>
    <row r="18171" spans="8:10" ht="17.25" customHeight="1" x14ac:dyDescent="0.25">
      <c r="H18171" s="11"/>
      <c r="J18171"/>
    </row>
    <row r="18172" spans="8:10" ht="17.25" customHeight="1" x14ac:dyDescent="0.25">
      <c r="H18172" s="11"/>
      <c r="J18172"/>
    </row>
    <row r="18173" spans="8:10" ht="17.25" customHeight="1" x14ac:dyDescent="0.25">
      <c r="H18173" s="11"/>
      <c r="J18173"/>
    </row>
    <row r="18174" spans="8:10" ht="17.25" customHeight="1" x14ac:dyDescent="0.25">
      <c r="H18174" s="11"/>
      <c r="J18174"/>
    </row>
    <row r="18175" spans="8:10" ht="17.25" customHeight="1" x14ac:dyDescent="0.25">
      <c r="H18175" s="11"/>
      <c r="J18175"/>
    </row>
    <row r="18176" spans="8:10" ht="17.25" customHeight="1" x14ac:dyDescent="0.25">
      <c r="H18176" s="11"/>
      <c r="J18176"/>
    </row>
    <row r="18177" spans="8:10" ht="17.25" customHeight="1" x14ac:dyDescent="0.25">
      <c r="H18177" s="11"/>
      <c r="J18177"/>
    </row>
    <row r="18178" spans="8:10" ht="17.25" customHeight="1" x14ac:dyDescent="0.25">
      <c r="H18178" s="11"/>
      <c r="J18178"/>
    </row>
    <row r="18179" spans="8:10" ht="17.25" customHeight="1" x14ac:dyDescent="0.25">
      <c r="H18179" s="11"/>
      <c r="J18179"/>
    </row>
    <row r="18180" spans="8:10" ht="17.25" customHeight="1" x14ac:dyDescent="0.25">
      <c r="H18180" s="11"/>
      <c r="J18180"/>
    </row>
    <row r="18181" spans="8:10" ht="17.25" customHeight="1" x14ac:dyDescent="0.25">
      <c r="H18181" s="11"/>
      <c r="J18181"/>
    </row>
    <row r="18182" spans="8:10" ht="17.25" customHeight="1" x14ac:dyDescent="0.25">
      <c r="H18182" s="11"/>
      <c r="J18182"/>
    </row>
    <row r="18183" spans="8:10" ht="17.25" customHeight="1" x14ac:dyDescent="0.25">
      <c r="H18183" s="11"/>
      <c r="J18183"/>
    </row>
    <row r="18184" spans="8:10" ht="17.25" customHeight="1" x14ac:dyDescent="0.25">
      <c r="H18184" s="11"/>
      <c r="J18184"/>
    </row>
    <row r="18185" spans="8:10" ht="17.25" customHeight="1" x14ac:dyDescent="0.25">
      <c r="H18185" s="11"/>
      <c r="J18185"/>
    </row>
    <row r="18186" spans="8:10" ht="17.25" customHeight="1" x14ac:dyDescent="0.25">
      <c r="H18186" s="11"/>
      <c r="J18186"/>
    </row>
    <row r="18187" spans="8:10" ht="17.25" customHeight="1" x14ac:dyDescent="0.25">
      <c r="H18187" s="11"/>
      <c r="J18187"/>
    </row>
    <row r="18188" spans="8:10" ht="17.25" customHeight="1" x14ac:dyDescent="0.25">
      <c r="H18188" s="11"/>
      <c r="J18188"/>
    </row>
    <row r="18189" spans="8:10" ht="17.25" customHeight="1" x14ac:dyDescent="0.25">
      <c r="H18189" s="11"/>
      <c r="J18189"/>
    </row>
    <row r="18190" spans="8:10" ht="17.25" customHeight="1" x14ac:dyDescent="0.25">
      <c r="H18190" s="11"/>
      <c r="J18190"/>
    </row>
    <row r="18191" spans="8:10" ht="17.25" customHeight="1" x14ac:dyDescent="0.25">
      <c r="H18191" s="11"/>
      <c r="J18191"/>
    </row>
    <row r="18192" spans="8:10" ht="17.25" customHeight="1" x14ac:dyDescent="0.25">
      <c r="H18192" s="11"/>
      <c r="J18192"/>
    </row>
    <row r="18193" spans="8:10" ht="17.25" customHeight="1" x14ac:dyDescent="0.25">
      <c r="H18193" s="11"/>
      <c r="J18193"/>
    </row>
    <row r="18194" spans="8:10" ht="17.25" customHeight="1" x14ac:dyDescent="0.25">
      <c r="H18194" s="11"/>
      <c r="J18194"/>
    </row>
    <row r="18195" spans="8:10" ht="17.25" customHeight="1" x14ac:dyDescent="0.25">
      <c r="H18195" s="11"/>
      <c r="J18195"/>
    </row>
    <row r="18196" spans="8:10" ht="17.25" customHeight="1" x14ac:dyDescent="0.25">
      <c r="H18196" s="11"/>
      <c r="J18196"/>
    </row>
    <row r="18197" spans="8:10" ht="17.25" customHeight="1" x14ac:dyDescent="0.25">
      <c r="H18197" s="11"/>
      <c r="J18197"/>
    </row>
    <row r="18198" spans="8:10" ht="17.25" customHeight="1" x14ac:dyDescent="0.25">
      <c r="H18198" s="11"/>
      <c r="J18198"/>
    </row>
    <row r="18199" spans="8:10" ht="17.25" customHeight="1" x14ac:dyDescent="0.25">
      <c r="H18199" s="11"/>
      <c r="J18199"/>
    </row>
    <row r="18200" spans="8:10" ht="17.25" customHeight="1" x14ac:dyDescent="0.25">
      <c r="H18200" s="11"/>
      <c r="J18200"/>
    </row>
    <row r="18201" spans="8:10" ht="17.25" customHeight="1" x14ac:dyDescent="0.25">
      <c r="H18201" s="11"/>
      <c r="J18201"/>
    </row>
    <row r="18202" spans="8:10" ht="17.25" customHeight="1" x14ac:dyDescent="0.25">
      <c r="H18202" s="11"/>
      <c r="J18202"/>
    </row>
    <row r="18203" spans="8:10" ht="17.25" customHeight="1" x14ac:dyDescent="0.25">
      <c r="H18203" s="11"/>
      <c r="J18203"/>
    </row>
    <row r="18204" spans="8:10" ht="17.25" customHeight="1" x14ac:dyDescent="0.25">
      <c r="H18204" s="11"/>
      <c r="J18204"/>
    </row>
    <row r="18205" spans="8:10" ht="17.25" customHeight="1" x14ac:dyDescent="0.25">
      <c r="H18205" s="11"/>
      <c r="J18205"/>
    </row>
    <row r="18206" spans="8:10" ht="17.25" customHeight="1" x14ac:dyDescent="0.25">
      <c r="H18206" s="11"/>
      <c r="J18206"/>
    </row>
    <row r="18207" spans="8:10" ht="17.25" customHeight="1" x14ac:dyDescent="0.25">
      <c r="H18207" s="11"/>
      <c r="J18207"/>
    </row>
    <row r="18208" spans="8:10" ht="17.25" customHeight="1" x14ac:dyDescent="0.25">
      <c r="H18208" s="11"/>
      <c r="J18208"/>
    </row>
    <row r="18209" spans="8:10" ht="17.25" customHeight="1" x14ac:dyDescent="0.25">
      <c r="H18209" s="11"/>
      <c r="J18209"/>
    </row>
    <row r="18210" spans="8:10" ht="17.25" customHeight="1" x14ac:dyDescent="0.25">
      <c r="H18210" s="11"/>
      <c r="J18210"/>
    </row>
    <row r="18211" spans="8:10" ht="17.25" customHeight="1" x14ac:dyDescent="0.25">
      <c r="H18211" s="11"/>
      <c r="J18211"/>
    </row>
    <row r="18212" spans="8:10" ht="17.25" customHeight="1" x14ac:dyDescent="0.25">
      <c r="H18212" s="11"/>
      <c r="J18212"/>
    </row>
    <row r="18213" spans="8:10" ht="17.25" customHeight="1" x14ac:dyDescent="0.25">
      <c r="H18213" s="11"/>
      <c r="J18213"/>
    </row>
    <row r="18214" spans="8:10" ht="17.25" customHeight="1" x14ac:dyDescent="0.25">
      <c r="H18214" s="11"/>
      <c r="J18214"/>
    </row>
    <row r="18215" spans="8:10" ht="17.25" customHeight="1" x14ac:dyDescent="0.25">
      <c r="H18215" s="11"/>
      <c r="J18215"/>
    </row>
    <row r="18216" spans="8:10" ht="17.25" customHeight="1" x14ac:dyDescent="0.25">
      <c r="H18216" s="11"/>
      <c r="J18216"/>
    </row>
    <row r="18217" spans="8:10" ht="17.25" customHeight="1" x14ac:dyDescent="0.25">
      <c r="H18217" s="11"/>
      <c r="J18217"/>
    </row>
    <row r="18218" spans="8:10" ht="17.25" customHeight="1" x14ac:dyDescent="0.25">
      <c r="H18218" s="11"/>
      <c r="J18218"/>
    </row>
    <row r="18219" spans="8:10" ht="17.25" customHeight="1" x14ac:dyDescent="0.25">
      <c r="H18219" s="11"/>
      <c r="J18219"/>
    </row>
    <row r="18220" spans="8:10" ht="17.25" customHeight="1" x14ac:dyDescent="0.25">
      <c r="H18220" s="11"/>
      <c r="J18220"/>
    </row>
    <row r="18221" spans="8:10" ht="17.25" customHeight="1" x14ac:dyDescent="0.25">
      <c r="H18221" s="11"/>
      <c r="J18221"/>
    </row>
    <row r="18222" spans="8:10" ht="17.25" customHeight="1" x14ac:dyDescent="0.25">
      <c r="H18222" s="11"/>
      <c r="J18222"/>
    </row>
    <row r="18223" spans="8:10" ht="17.25" customHeight="1" x14ac:dyDescent="0.25">
      <c r="H18223" s="11"/>
      <c r="J18223"/>
    </row>
    <row r="18224" spans="8:10" ht="17.25" customHeight="1" x14ac:dyDescent="0.25">
      <c r="H18224" s="11"/>
      <c r="J18224"/>
    </row>
    <row r="18225" spans="8:10" ht="17.25" customHeight="1" x14ac:dyDescent="0.25">
      <c r="H18225" s="11"/>
      <c r="J18225"/>
    </row>
    <row r="18226" spans="8:10" ht="17.25" customHeight="1" x14ac:dyDescent="0.25">
      <c r="H18226" s="11"/>
      <c r="J18226"/>
    </row>
    <row r="18227" spans="8:10" ht="17.25" customHeight="1" x14ac:dyDescent="0.25">
      <c r="H18227" s="11"/>
      <c r="J18227"/>
    </row>
    <row r="18228" spans="8:10" ht="17.25" customHeight="1" x14ac:dyDescent="0.25">
      <c r="H18228" s="11"/>
      <c r="J18228"/>
    </row>
    <row r="18229" spans="8:10" ht="17.25" customHeight="1" x14ac:dyDescent="0.25">
      <c r="H18229" s="11"/>
      <c r="J18229"/>
    </row>
    <row r="18230" spans="8:10" ht="17.25" customHeight="1" x14ac:dyDescent="0.25">
      <c r="H18230" s="11"/>
      <c r="J18230"/>
    </row>
    <row r="18231" spans="8:10" ht="17.25" customHeight="1" x14ac:dyDescent="0.25">
      <c r="H18231" s="11"/>
      <c r="J18231"/>
    </row>
    <row r="18232" spans="8:10" ht="17.25" customHeight="1" x14ac:dyDescent="0.25">
      <c r="H18232" s="11"/>
      <c r="J18232"/>
    </row>
    <row r="18233" spans="8:10" ht="17.25" customHeight="1" x14ac:dyDescent="0.25">
      <c r="H18233" s="11"/>
      <c r="J18233"/>
    </row>
    <row r="18234" spans="8:10" ht="17.25" customHeight="1" x14ac:dyDescent="0.25">
      <c r="H18234" s="11"/>
      <c r="J18234"/>
    </row>
    <row r="18235" spans="8:10" ht="17.25" customHeight="1" x14ac:dyDescent="0.25">
      <c r="H18235" s="11"/>
      <c r="J18235"/>
    </row>
    <row r="18236" spans="8:10" ht="17.25" customHeight="1" x14ac:dyDescent="0.25">
      <c r="H18236" s="11"/>
      <c r="J18236"/>
    </row>
    <row r="18237" spans="8:10" ht="17.25" customHeight="1" x14ac:dyDescent="0.25">
      <c r="H18237" s="11"/>
      <c r="J18237"/>
    </row>
    <row r="18238" spans="8:10" ht="17.25" customHeight="1" x14ac:dyDescent="0.25">
      <c r="H18238" s="11"/>
      <c r="J18238"/>
    </row>
    <row r="18239" spans="8:10" ht="17.25" customHeight="1" x14ac:dyDescent="0.25">
      <c r="H18239" s="11"/>
      <c r="J18239"/>
    </row>
    <row r="18240" spans="8:10" ht="17.25" customHeight="1" x14ac:dyDescent="0.25">
      <c r="H18240" s="11"/>
      <c r="J18240"/>
    </row>
    <row r="18241" spans="8:10" ht="17.25" customHeight="1" x14ac:dyDescent="0.25">
      <c r="H18241" s="11"/>
      <c r="J18241"/>
    </row>
    <row r="18242" spans="8:10" ht="17.25" customHeight="1" x14ac:dyDescent="0.25">
      <c r="H18242" s="11"/>
      <c r="J18242"/>
    </row>
    <row r="18243" spans="8:10" ht="17.25" customHeight="1" x14ac:dyDescent="0.25">
      <c r="H18243" s="11"/>
      <c r="J18243"/>
    </row>
    <row r="18244" spans="8:10" ht="17.25" customHeight="1" x14ac:dyDescent="0.25">
      <c r="H18244" s="11"/>
      <c r="J18244"/>
    </row>
    <row r="18245" spans="8:10" ht="17.25" customHeight="1" x14ac:dyDescent="0.25">
      <c r="H18245" s="11"/>
      <c r="J18245"/>
    </row>
    <row r="18246" spans="8:10" ht="17.25" customHeight="1" x14ac:dyDescent="0.25">
      <c r="H18246" s="11"/>
      <c r="J18246"/>
    </row>
    <row r="18247" spans="8:10" ht="17.25" customHeight="1" x14ac:dyDescent="0.25">
      <c r="H18247" s="11"/>
      <c r="J18247"/>
    </row>
    <row r="18248" spans="8:10" ht="17.25" customHeight="1" x14ac:dyDescent="0.25">
      <c r="H18248" s="11"/>
      <c r="J18248"/>
    </row>
    <row r="18249" spans="8:10" ht="17.25" customHeight="1" x14ac:dyDescent="0.25">
      <c r="H18249" s="11"/>
      <c r="J18249"/>
    </row>
    <row r="18250" spans="8:10" ht="17.25" customHeight="1" x14ac:dyDescent="0.25">
      <c r="H18250" s="11"/>
      <c r="J18250"/>
    </row>
    <row r="18251" spans="8:10" ht="17.25" customHeight="1" x14ac:dyDescent="0.25">
      <c r="H18251" s="11"/>
      <c r="J18251"/>
    </row>
    <row r="18252" spans="8:10" ht="17.25" customHeight="1" x14ac:dyDescent="0.25">
      <c r="H18252" s="11"/>
      <c r="J18252"/>
    </row>
    <row r="18253" spans="8:10" ht="17.25" customHeight="1" x14ac:dyDescent="0.25">
      <c r="H18253" s="11"/>
      <c r="J18253"/>
    </row>
    <row r="18254" spans="8:10" ht="17.25" customHeight="1" x14ac:dyDescent="0.25">
      <c r="H18254" s="11"/>
      <c r="J18254"/>
    </row>
    <row r="18255" spans="8:10" ht="17.25" customHeight="1" x14ac:dyDescent="0.25">
      <c r="H18255" s="11"/>
      <c r="J18255"/>
    </row>
    <row r="18256" spans="8:10" ht="17.25" customHeight="1" x14ac:dyDescent="0.25">
      <c r="H18256" s="11"/>
      <c r="J18256"/>
    </row>
    <row r="18257" spans="8:10" ht="17.25" customHeight="1" x14ac:dyDescent="0.25">
      <c r="H18257" s="11"/>
      <c r="J18257"/>
    </row>
    <row r="18258" spans="8:10" ht="17.25" customHeight="1" x14ac:dyDescent="0.25">
      <c r="H18258" s="11"/>
      <c r="J18258"/>
    </row>
    <row r="18259" spans="8:10" ht="17.25" customHeight="1" x14ac:dyDescent="0.25">
      <c r="H18259" s="11"/>
      <c r="J18259"/>
    </row>
    <row r="18260" spans="8:10" ht="17.25" customHeight="1" x14ac:dyDescent="0.25">
      <c r="H18260" s="11"/>
      <c r="J18260"/>
    </row>
    <row r="18261" spans="8:10" ht="17.25" customHeight="1" x14ac:dyDescent="0.25">
      <c r="H18261" s="11"/>
      <c r="J18261"/>
    </row>
    <row r="18262" spans="8:10" ht="17.25" customHeight="1" x14ac:dyDescent="0.25">
      <c r="H18262" s="11"/>
      <c r="J18262"/>
    </row>
    <row r="18263" spans="8:10" ht="17.25" customHeight="1" x14ac:dyDescent="0.25">
      <c r="H18263" s="11"/>
      <c r="J18263"/>
    </row>
    <row r="18264" spans="8:10" ht="17.25" customHeight="1" x14ac:dyDescent="0.25">
      <c r="H18264" s="11"/>
      <c r="J18264"/>
    </row>
    <row r="18265" spans="8:10" ht="17.25" customHeight="1" x14ac:dyDescent="0.25">
      <c r="H18265" s="11"/>
      <c r="J18265"/>
    </row>
    <row r="18266" spans="8:10" ht="17.25" customHeight="1" x14ac:dyDescent="0.25">
      <c r="H18266" s="11"/>
      <c r="J18266"/>
    </row>
    <row r="18267" spans="8:10" ht="17.25" customHeight="1" x14ac:dyDescent="0.25">
      <c r="H18267" s="11"/>
      <c r="J18267"/>
    </row>
    <row r="18268" spans="8:10" ht="17.25" customHeight="1" x14ac:dyDescent="0.25">
      <c r="H18268" s="11"/>
      <c r="J18268"/>
    </row>
    <row r="18269" spans="8:10" ht="17.25" customHeight="1" x14ac:dyDescent="0.25">
      <c r="H18269" s="11"/>
      <c r="J18269"/>
    </row>
    <row r="18270" spans="8:10" ht="17.25" customHeight="1" x14ac:dyDescent="0.25">
      <c r="H18270" s="11"/>
      <c r="J18270"/>
    </row>
    <row r="18271" spans="8:10" ht="17.25" customHeight="1" x14ac:dyDescent="0.25">
      <c r="H18271" s="11"/>
      <c r="J18271"/>
    </row>
    <row r="18272" spans="8:10" ht="17.25" customHeight="1" x14ac:dyDescent="0.25">
      <c r="H18272" s="11"/>
      <c r="J18272"/>
    </row>
    <row r="18273" spans="8:10" ht="17.25" customHeight="1" x14ac:dyDescent="0.25">
      <c r="H18273" s="11"/>
      <c r="J18273"/>
    </row>
    <row r="18274" spans="8:10" ht="17.25" customHeight="1" x14ac:dyDescent="0.25">
      <c r="H18274" s="11"/>
      <c r="J18274"/>
    </row>
    <row r="18275" spans="8:10" ht="17.25" customHeight="1" x14ac:dyDescent="0.25">
      <c r="H18275" s="11"/>
      <c r="J18275"/>
    </row>
    <row r="18276" spans="8:10" ht="17.25" customHeight="1" x14ac:dyDescent="0.25">
      <c r="H18276" s="11"/>
      <c r="J18276"/>
    </row>
    <row r="18277" spans="8:10" ht="17.25" customHeight="1" x14ac:dyDescent="0.25">
      <c r="H18277" s="11"/>
      <c r="J18277"/>
    </row>
    <row r="18278" spans="8:10" ht="17.25" customHeight="1" x14ac:dyDescent="0.25">
      <c r="H18278" s="11"/>
      <c r="J18278"/>
    </row>
    <row r="18279" spans="8:10" ht="17.25" customHeight="1" x14ac:dyDescent="0.25">
      <c r="H18279" s="11"/>
      <c r="J18279"/>
    </row>
    <row r="18280" spans="8:10" ht="17.25" customHeight="1" x14ac:dyDescent="0.25">
      <c r="H18280" s="11"/>
      <c r="J18280"/>
    </row>
    <row r="18281" spans="8:10" ht="17.25" customHeight="1" x14ac:dyDescent="0.25">
      <c r="H18281" s="11"/>
      <c r="J18281"/>
    </row>
    <row r="18282" spans="8:10" ht="17.25" customHeight="1" x14ac:dyDescent="0.25">
      <c r="H18282" s="11"/>
      <c r="J18282"/>
    </row>
    <row r="18283" spans="8:10" ht="17.25" customHeight="1" x14ac:dyDescent="0.25">
      <c r="H18283" s="11"/>
      <c r="J18283"/>
    </row>
    <row r="18284" spans="8:10" ht="17.25" customHeight="1" x14ac:dyDescent="0.25">
      <c r="H18284" s="11"/>
      <c r="J18284"/>
    </row>
    <row r="18285" spans="8:10" ht="17.25" customHeight="1" x14ac:dyDescent="0.25">
      <c r="H18285" s="11"/>
      <c r="J18285"/>
    </row>
    <row r="18286" spans="8:10" ht="17.25" customHeight="1" x14ac:dyDescent="0.25">
      <c r="H18286" s="11"/>
      <c r="J18286"/>
    </row>
    <row r="18287" spans="8:10" ht="17.25" customHeight="1" x14ac:dyDescent="0.25">
      <c r="H18287" s="11"/>
      <c r="J18287"/>
    </row>
    <row r="18288" spans="8:10" ht="17.25" customHeight="1" x14ac:dyDescent="0.25">
      <c r="H18288" s="11"/>
      <c r="J18288"/>
    </row>
    <row r="18289" spans="8:10" ht="17.25" customHeight="1" x14ac:dyDescent="0.25">
      <c r="H18289" s="11"/>
      <c r="J18289"/>
    </row>
    <row r="18290" spans="8:10" ht="17.25" customHeight="1" x14ac:dyDescent="0.25">
      <c r="H18290" s="11"/>
      <c r="J18290"/>
    </row>
    <row r="18291" spans="8:10" ht="17.25" customHeight="1" x14ac:dyDescent="0.25">
      <c r="H18291" s="11"/>
      <c r="J18291"/>
    </row>
    <row r="18292" spans="8:10" ht="17.25" customHeight="1" x14ac:dyDescent="0.25">
      <c r="H18292" s="11"/>
      <c r="J18292"/>
    </row>
    <row r="18293" spans="8:10" ht="17.25" customHeight="1" x14ac:dyDescent="0.25">
      <c r="H18293" s="11"/>
      <c r="J18293"/>
    </row>
    <row r="18294" spans="8:10" ht="17.25" customHeight="1" x14ac:dyDescent="0.25">
      <c r="H18294" s="11"/>
      <c r="J18294"/>
    </row>
    <row r="18295" spans="8:10" ht="17.25" customHeight="1" x14ac:dyDescent="0.25">
      <c r="H18295" s="11"/>
      <c r="J18295"/>
    </row>
    <row r="18296" spans="8:10" ht="17.25" customHeight="1" x14ac:dyDescent="0.25">
      <c r="H18296" s="11"/>
      <c r="J18296"/>
    </row>
    <row r="18297" spans="8:10" ht="17.25" customHeight="1" x14ac:dyDescent="0.25">
      <c r="H18297" s="11"/>
      <c r="J18297"/>
    </row>
    <row r="18298" spans="8:10" ht="17.25" customHeight="1" x14ac:dyDescent="0.25">
      <c r="H18298" s="11"/>
      <c r="J18298"/>
    </row>
    <row r="18299" spans="8:10" ht="17.25" customHeight="1" x14ac:dyDescent="0.25">
      <c r="H18299" s="11"/>
      <c r="J18299"/>
    </row>
    <row r="18300" spans="8:10" ht="17.25" customHeight="1" x14ac:dyDescent="0.25">
      <c r="H18300" s="11"/>
      <c r="J18300"/>
    </row>
    <row r="18301" spans="8:10" ht="17.25" customHeight="1" x14ac:dyDescent="0.25">
      <c r="H18301" s="11"/>
      <c r="J18301"/>
    </row>
    <row r="18302" spans="8:10" ht="17.25" customHeight="1" x14ac:dyDescent="0.25">
      <c r="H18302" s="11"/>
      <c r="J18302"/>
    </row>
    <row r="18303" spans="8:10" ht="17.25" customHeight="1" x14ac:dyDescent="0.25">
      <c r="H18303" s="11"/>
      <c r="J18303"/>
    </row>
    <row r="18304" spans="8:10" ht="17.25" customHeight="1" x14ac:dyDescent="0.25">
      <c r="H18304" s="11"/>
      <c r="J18304"/>
    </row>
    <row r="18305" spans="8:10" ht="17.25" customHeight="1" x14ac:dyDescent="0.25">
      <c r="H18305" s="11"/>
      <c r="J18305"/>
    </row>
    <row r="18306" spans="8:10" ht="17.25" customHeight="1" x14ac:dyDescent="0.25">
      <c r="H18306" s="11"/>
      <c r="J18306"/>
    </row>
    <row r="18307" spans="8:10" ht="17.25" customHeight="1" x14ac:dyDescent="0.25">
      <c r="H18307" s="11"/>
      <c r="J18307"/>
    </row>
    <row r="18308" spans="8:10" ht="17.25" customHeight="1" x14ac:dyDescent="0.25">
      <c r="H18308" s="11"/>
      <c r="J18308"/>
    </row>
    <row r="18309" spans="8:10" ht="17.25" customHeight="1" x14ac:dyDescent="0.25">
      <c r="H18309" s="11"/>
      <c r="J18309"/>
    </row>
    <row r="18310" spans="8:10" ht="17.25" customHeight="1" x14ac:dyDescent="0.25">
      <c r="H18310" s="11"/>
      <c r="J18310"/>
    </row>
    <row r="18311" spans="8:10" ht="17.25" customHeight="1" x14ac:dyDescent="0.25">
      <c r="H18311" s="11"/>
      <c r="J18311"/>
    </row>
    <row r="18312" spans="8:10" ht="17.25" customHeight="1" x14ac:dyDescent="0.25">
      <c r="H18312" s="11"/>
      <c r="J18312"/>
    </row>
    <row r="18313" spans="8:10" ht="17.25" customHeight="1" x14ac:dyDescent="0.25">
      <c r="H18313" s="11"/>
      <c r="J18313"/>
    </row>
    <row r="18314" spans="8:10" ht="17.25" customHeight="1" x14ac:dyDescent="0.25">
      <c r="H18314" s="11"/>
      <c r="J18314"/>
    </row>
    <row r="18315" spans="8:10" ht="17.25" customHeight="1" x14ac:dyDescent="0.25">
      <c r="H18315" s="11"/>
      <c r="J18315"/>
    </row>
    <row r="18316" spans="8:10" ht="17.25" customHeight="1" x14ac:dyDescent="0.25">
      <c r="H18316" s="11"/>
      <c r="J18316"/>
    </row>
    <row r="18317" spans="8:10" ht="17.25" customHeight="1" x14ac:dyDescent="0.25">
      <c r="H18317" s="11"/>
      <c r="J18317"/>
    </row>
    <row r="18318" spans="8:10" ht="17.25" customHeight="1" x14ac:dyDescent="0.25">
      <c r="H18318" s="11"/>
      <c r="J18318"/>
    </row>
    <row r="18319" spans="8:10" ht="17.25" customHeight="1" x14ac:dyDescent="0.25">
      <c r="H18319" s="11"/>
      <c r="J18319"/>
    </row>
    <row r="18320" spans="8:10" ht="17.25" customHeight="1" x14ac:dyDescent="0.25">
      <c r="H18320" s="11"/>
      <c r="J18320"/>
    </row>
    <row r="18321" spans="8:10" ht="17.25" customHeight="1" x14ac:dyDescent="0.25">
      <c r="H18321" s="11"/>
      <c r="J18321"/>
    </row>
    <row r="18322" spans="8:10" ht="17.25" customHeight="1" x14ac:dyDescent="0.25">
      <c r="H18322" s="11"/>
      <c r="J18322"/>
    </row>
    <row r="18323" spans="8:10" ht="17.25" customHeight="1" x14ac:dyDescent="0.25">
      <c r="H18323" s="11"/>
      <c r="J18323"/>
    </row>
    <row r="18324" spans="8:10" ht="17.25" customHeight="1" x14ac:dyDescent="0.25">
      <c r="H18324" s="11"/>
      <c r="J18324"/>
    </row>
    <row r="18325" spans="8:10" ht="17.25" customHeight="1" x14ac:dyDescent="0.25">
      <c r="H18325" s="11"/>
      <c r="J18325"/>
    </row>
    <row r="18326" spans="8:10" ht="17.25" customHeight="1" x14ac:dyDescent="0.25">
      <c r="H18326" s="11"/>
      <c r="J18326"/>
    </row>
    <row r="18327" spans="8:10" ht="17.25" customHeight="1" x14ac:dyDescent="0.25">
      <c r="H18327" s="11"/>
      <c r="J18327"/>
    </row>
    <row r="18328" spans="8:10" ht="17.25" customHeight="1" x14ac:dyDescent="0.25">
      <c r="H18328" s="11"/>
      <c r="J18328"/>
    </row>
    <row r="18329" spans="8:10" ht="17.25" customHeight="1" x14ac:dyDescent="0.25">
      <c r="H18329" s="11"/>
      <c r="J18329"/>
    </row>
    <row r="18330" spans="8:10" ht="17.25" customHeight="1" x14ac:dyDescent="0.25">
      <c r="H18330" s="11"/>
      <c r="J18330"/>
    </row>
    <row r="18331" spans="8:10" ht="17.25" customHeight="1" x14ac:dyDescent="0.25">
      <c r="H18331" s="11"/>
      <c r="J18331"/>
    </row>
    <row r="18332" spans="8:10" ht="17.25" customHeight="1" x14ac:dyDescent="0.25">
      <c r="H18332" s="11"/>
      <c r="J18332"/>
    </row>
    <row r="18333" spans="8:10" ht="17.25" customHeight="1" x14ac:dyDescent="0.25">
      <c r="H18333" s="11"/>
      <c r="J18333"/>
    </row>
    <row r="18334" spans="8:10" ht="17.25" customHeight="1" x14ac:dyDescent="0.25">
      <c r="H18334" s="11"/>
      <c r="J18334"/>
    </row>
    <row r="18335" spans="8:10" ht="17.25" customHeight="1" x14ac:dyDescent="0.25">
      <c r="H18335" s="11"/>
      <c r="J18335"/>
    </row>
    <row r="18336" spans="8:10" ht="17.25" customHeight="1" x14ac:dyDescent="0.25">
      <c r="H18336" s="11"/>
      <c r="J18336"/>
    </row>
    <row r="18337" spans="8:10" ht="17.25" customHeight="1" x14ac:dyDescent="0.25">
      <c r="H18337" s="11"/>
      <c r="J18337"/>
    </row>
    <row r="18338" spans="8:10" ht="17.25" customHeight="1" x14ac:dyDescent="0.25">
      <c r="H18338" s="11"/>
      <c r="J18338"/>
    </row>
    <row r="18339" spans="8:10" ht="17.25" customHeight="1" x14ac:dyDescent="0.25">
      <c r="H18339" s="11"/>
      <c r="J18339"/>
    </row>
    <row r="18340" spans="8:10" ht="17.25" customHeight="1" x14ac:dyDescent="0.25">
      <c r="H18340" s="11"/>
      <c r="J18340"/>
    </row>
    <row r="18341" spans="8:10" ht="17.25" customHeight="1" x14ac:dyDescent="0.25">
      <c r="H18341" s="11"/>
      <c r="J18341"/>
    </row>
    <row r="18342" spans="8:10" ht="17.25" customHeight="1" x14ac:dyDescent="0.25">
      <c r="H18342" s="11"/>
      <c r="J18342"/>
    </row>
    <row r="18343" spans="8:10" ht="17.25" customHeight="1" x14ac:dyDescent="0.25">
      <c r="H18343" s="11"/>
      <c r="J18343"/>
    </row>
    <row r="18344" spans="8:10" ht="17.25" customHeight="1" x14ac:dyDescent="0.25">
      <c r="H18344" s="11"/>
      <c r="J18344"/>
    </row>
    <row r="18345" spans="8:10" ht="17.25" customHeight="1" x14ac:dyDescent="0.25">
      <c r="H18345" s="11"/>
      <c r="J18345"/>
    </row>
    <row r="18346" spans="8:10" ht="17.25" customHeight="1" x14ac:dyDescent="0.25">
      <c r="H18346" s="11"/>
      <c r="J18346"/>
    </row>
    <row r="18347" spans="8:10" ht="17.25" customHeight="1" x14ac:dyDescent="0.25">
      <c r="H18347" s="11"/>
      <c r="J18347"/>
    </row>
    <row r="18348" spans="8:10" ht="17.25" customHeight="1" x14ac:dyDescent="0.25">
      <c r="H18348" s="11"/>
      <c r="J18348"/>
    </row>
    <row r="18349" spans="8:10" ht="17.25" customHeight="1" x14ac:dyDescent="0.25">
      <c r="H18349" s="11"/>
      <c r="J18349"/>
    </row>
    <row r="18350" spans="8:10" ht="17.25" customHeight="1" x14ac:dyDescent="0.25">
      <c r="H18350" s="11"/>
      <c r="J18350"/>
    </row>
    <row r="18351" spans="8:10" ht="17.25" customHeight="1" x14ac:dyDescent="0.25">
      <c r="H18351" s="11"/>
      <c r="J18351"/>
    </row>
    <row r="18352" spans="8:10" ht="17.25" customHeight="1" x14ac:dyDescent="0.25">
      <c r="H18352" s="11"/>
      <c r="J18352"/>
    </row>
    <row r="18353" spans="8:10" ht="17.25" customHeight="1" x14ac:dyDescent="0.25">
      <c r="H18353" s="11"/>
      <c r="J18353"/>
    </row>
    <row r="18354" spans="8:10" ht="17.25" customHeight="1" x14ac:dyDescent="0.25">
      <c r="H18354" s="11"/>
      <c r="J18354"/>
    </row>
    <row r="18355" spans="8:10" ht="17.25" customHeight="1" x14ac:dyDescent="0.25">
      <c r="H18355" s="11"/>
      <c r="J18355"/>
    </row>
    <row r="18356" spans="8:10" ht="17.25" customHeight="1" x14ac:dyDescent="0.25">
      <c r="H18356" s="11"/>
      <c r="J18356"/>
    </row>
    <row r="18357" spans="8:10" ht="17.25" customHeight="1" x14ac:dyDescent="0.25">
      <c r="H18357" s="11"/>
      <c r="J18357"/>
    </row>
    <row r="18358" spans="8:10" ht="17.25" customHeight="1" x14ac:dyDescent="0.25">
      <c r="H18358" s="11"/>
      <c r="J18358"/>
    </row>
    <row r="18359" spans="8:10" ht="17.25" customHeight="1" x14ac:dyDescent="0.25">
      <c r="H18359" s="11"/>
      <c r="J18359"/>
    </row>
    <row r="18360" spans="8:10" ht="17.25" customHeight="1" x14ac:dyDescent="0.25">
      <c r="H18360" s="11"/>
      <c r="J18360"/>
    </row>
    <row r="18361" spans="8:10" ht="17.25" customHeight="1" x14ac:dyDescent="0.25">
      <c r="H18361" s="11"/>
      <c r="J18361"/>
    </row>
    <row r="18362" spans="8:10" ht="17.25" customHeight="1" x14ac:dyDescent="0.25">
      <c r="H18362" s="11"/>
      <c r="J18362"/>
    </row>
    <row r="18363" spans="8:10" ht="17.25" customHeight="1" x14ac:dyDescent="0.25">
      <c r="H18363" s="11"/>
      <c r="J18363"/>
    </row>
    <row r="18364" spans="8:10" ht="17.25" customHeight="1" x14ac:dyDescent="0.25">
      <c r="H18364" s="11"/>
      <c r="J18364"/>
    </row>
    <row r="18365" spans="8:10" ht="17.25" customHeight="1" x14ac:dyDescent="0.25">
      <c r="H18365" s="11"/>
      <c r="J18365"/>
    </row>
    <row r="18366" spans="8:10" ht="17.25" customHeight="1" x14ac:dyDescent="0.25">
      <c r="H18366" s="11"/>
      <c r="J18366"/>
    </row>
    <row r="18367" spans="8:10" ht="17.25" customHeight="1" x14ac:dyDescent="0.25">
      <c r="H18367" s="11"/>
      <c r="J18367"/>
    </row>
    <row r="18368" spans="8:10" ht="17.25" customHeight="1" x14ac:dyDescent="0.25">
      <c r="H18368" s="11"/>
      <c r="J18368"/>
    </row>
    <row r="18369" spans="8:10" ht="17.25" customHeight="1" x14ac:dyDescent="0.25">
      <c r="H18369" s="11"/>
      <c r="J18369"/>
    </row>
    <row r="18370" spans="8:10" ht="17.25" customHeight="1" x14ac:dyDescent="0.25">
      <c r="H18370" s="11"/>
      <c r="J18370"/>
    </row>
    <row r="18371" spans="8:10" ht="17.25" customHeight="1" x14ac:dyDescent="0.25">
      <c r="H18371" s="11"/>
      <c r="J18371"/>
    </row>
    <row r="18372" spans="8:10" ht="17.25" customHeight="1" x14ac:dyDescent="0.25">
      <c r="H18372" s="11"/>
      <c r="J18372"/>
    </row>
    <row r="18373" spans="8:10" ht="17.25" customHeight="1" x14ac:dyDescent="0.25">
      <c r="H18373" s="11"/>
      <c r="J18373"/>
    </row>
    <row r="18374" spans="8:10" ht="17.25" customHeight="1" x14ac:dyDescent="0.25">
      <c r="H18374" s="11"/>
      <c r="J18374"/>
    </row>
    <row r="18375" spans="8:10" ht="17.25" customHeight="1" x14ac:dyDescent="0.25">
      <c r="H18375" s="11"/>
      <c r="J18375"/>
    </row>
    <row r="18376" spans="8:10" ht="17.25" customHeight="1" x14ac:dyDescent="0.25">
      <c r="H18376" s="11"/>
      <c r="J18376"/>
    </row>
    <row r="18377" spans="8:10" ht="17.25" customHeight="1" x14ac:dyDescent="0.25">
      <c r="H18377" s="11"/>
      <c r="J18377"/>
    </row>
    <row r="18378" spans="8:10" ht="17.25" customHeight="1" x14ac:dyDescent="0.25">
      <c r="H18378" s="11"/>
      <c r="J18378"/>
    </row>
    <row r="18379" spans="8:10" ht="17.25" customHeight="1" x14ac:dyDescent="0.25">
      <c r="H18379" s="11"/>
      <c r="J18379"/>
    </row>
    <row r="18380" spans="8:10" ht="17.25" customHeight="1" x14ac:dyDescent="0.25">
      <c r="H18380" s="11"/>
      <c r="J18380"/>
    </row>
    <row r="18381" spans="8:10" ht="17.25" customHeight="1" x14ac:dyDescent="0.25">
      <c r="H18381" s="11"/>
      <c r="J18381"/>
    </row>
    <row r="18382" spans="8:10" ht="17.25" customHeight="1" x14ac:dyDescent="0.25">
      <c r="H18382" s="11"/>
      <c r="J18382"/>
    </row>
    <row r="18383" spans="8:10" ht="17.25" customHeight="1" x14ac:dyDescent="0.25">
      <c r="H18383" s="11"/>
      <c r="J18383"/>
    </row>
    <row r="18384" spans="8:10" ht="17.25" customHeight="1" x14ac:dyDescent="0.25">
      <c r="H18384" s="11"/>
      <c r="J18384"/>
    </row>
    <row r="18385" spans="8:10" ht="17.25" customHeight="1" x14ac:dyDescent="0.25">
      <c r="H18385" s="11"/>
      <c r="J18385"/>
    </row>
    <row r="18386" spans="8:10" ht="17.25" customHeight="1" x14ac:dyDescent="0.25">
      <c r="H18386" s="11"/>
      <c r="J18386"/>
    </row>
    <row r="18387" spans="8:10" ht="17.25" customHeight="1" x14ac:dyDescent="0.25">
      <c r="H18387" s="11"/>
      <c r="J18387"/>
    </row>
    <row r="18388" spans="8:10" ht="17.25" customHeight="1" x14ac:dyDescent="0.25">
      <c r="H18388" s="11"/>
      <c r="J18388"/>
    </row>
    <row r="18389" spans="8:10" ht="17.25" customHeight="1" x14ac:dyDescent="0.25">
      <c r="H18389" s="11"/>
      <c r="J18389"/>
    </row>
    <row r="18390" spans="8:10" ht="17.25" customHeight="1" x14ac:dyDescent="0.25">
      <c r="H18390" s="11"/>
      <c r="J18390"/>
    </row>
    <row r="18391" spans="8:10" ht="17.25" customHeight="1" x14ac:dyDescent="0.25">
      <c r="H18391" s="11"/>
      <c r="J18391"/>
    </row>
    <row r="18392" spans="8:10" ht="17.25" customHeight="1" x14ac:dyDescent="0.25">
      <c r="H18392" s="11"/>
      <c r="J18392"/>
    </row>
    <row r="18393" spans="8:10" ht="17.25" customHeight="1" x14ac:dyDescent="0.25">
      <c r="H18393" s="11"/>
      <c r="J18393"/>
    </row>
    <row r="18394" spans="8:10" ht="17.25" customHeight="1" x14ac:dyDescent="0.25">
      <c r="H18394" s="11"/>
      <c r="J18394"/>
    </row>
    <row r="18395" spans="8:10" ht="17.25" customHeight="1" x14ac:dyDescent="0.25">
      <c r="H18395" s="11"/>
      <c r="J18395"/>
    </row>
    <row r="18396" spans="8:10" ht="17.25" customHeight="1" x14ac:dyDescent="0.25">
      <c r="H18396" s="11"/>
      <c r="J18396"/>
    </row>
    <row r="18397" spans="8:10" ht="17.25" customHeight="1" x14ac:dyDescent="0.25">
      <c r="H18397" s="11"/>
      <c r="J18397"/>
    </row>
    <row r="18398" spans="8:10" ht="17.25" customHeight="1" x14ac:dyDescent="0.25">
      <c r="H18398" s="11"/>
      <c r="J18398"/>
    </row>
    <row r="18399" spans="8:10" ht="17.25" customHeight="1" x14ac:dyDescent="0.25">
      <c r="H18399" s="11"/>
      <c r="J18399"/>
    </row>
    <row r="18400" spans="8:10" ht="17.25" customHeight="1" x14ac:dyDescent="0.25">
      <c r="H18400" s="11"/>
      <c r="J18400"/>
    </row>
    <row r="18401" spans="8:10" ht="17.25" customHeight="1" x14ac:dyDescent="0.25">
      <c r="H18401" s="11"/>
      <c r="J18401"/>
    </row>
    <row r="18402" spans="8:10" ht="17.25" customHeight="1" x14ac:dyDescent="0.25">
      <c r="H18402" s="11"/>
      <c r="J18402"/>
    </row>
    <row r="18403" spans="8:10" ht="17.25" customHeight="1" x14ac:dyDescent="0.25">
      <c r="H18403" s="11"/>
      <c r="J18403"/>
    </row>
    <row r="18404" spans="8:10" ht="17.25" customHeight="1" x14ac:dyDescent="0.25">
      <c r="H18404" s="11"/>
      <c r="J18404"/>
    </row>
    <row r="18405" spans="8:10" ht="17.25" customHeight="1" x14ac:dyDescent="0.25">
      <c r="H18405" s="11"/>
      <c r="J18405"/>
    </row>
    <row r="18406" spans="8:10" ht="17.25" customHeight="1" x14ac:dyDescent="0.25">
      <c r="H18406" s="11"/>
      <c r="J18406"/>
    </row>
    <row r="18407" spans="8:10" ht="17.25" customHeight="1" x14ac:dyDescent="0.25">
      <c r="H18407" s="11"/>
      <c r="J18407"/>
    </row>
    <row r="18408" spans="8:10" ht="17.25" customHeight="1" x14ac:dyDescent="0.25">
      <c r="H18408" s="11"/>
      <c r="J18408"/>
    </row>
    <row r="18409" spans="8:10" ht="17.25" customHeight="1" x14ac:dyDescent="0.25">
      <c r="H18409" s="11"/>
      <c r="J18409"/>
    </row>
    <row r="18410" spans="8:10" ht="17.25" customHeight="1" x14ac:dyDescent="0.25">
      <c r="H18410" s="11"/>
      <c r="J18410"/>
    </row>
    <row r="18411" spans="8:10" ht="17.25" customHeight="1" x14ac:dyDescent="0.25">
      <c r="H18411" s="11"/>
      <c r="J18411"/>
    </row>
    <row r="18412" spans="8:10" ht="17.25" customHeight="1" x14ac:dyDescent="0.25">
      <c r="H18412" s="11"/>
      <c r="J18412"/>
    </row>
    <row r="18413" spans="8:10" ht="17.25" customHeight="1" x14ac:dyDescent="0.25">
      <c r="H18413" s="11"/>
      <c r="J18413"/>
    </row>
    <row r="18414" spans="8:10" ht="17.25" customHeight="1" x14ac:dyDescent="0.25">
      <c r="H18414" s="11"/>
      <c r="J18414"/>
    </row>
    <row r="18415" spans="8:10" ht="17.25" customHeight="1" x14ac:dyDescent="0.25">
      <c r="H18415" s="11"/>
      <c r="J18415"/>
    </row>
    <row r="18416" spans="8:10" ht="17.25" customHeight="1" x14ac:dyDescent="0.25">
      <c r="H18416" s="11"/>
      <c r="J18416"/>
    </row>
    <row r="18417" spans="8:10" ht="17.25" customHeight="1" x14ac:dyDescent="0.25">
      <c r="H18417" s="11"/>
      <c r="J18417"/>
    </row>
    <row r="18418" spans="8:10" ht="17.25" customHeight="1" x14ac:dyDescent="0.25">
      <c r="H18418" s="11"/>
      <c r="J18418"/>
    </row>
    <row r="18419" spans="8:10" ht="17.25" customHeight="1" x14ac:dyDescent="0.25">
      <c r="H18419" s="11"/>
      <c r="J18419"/>
    </row>
    <row r="18420" spans="8:10" ht="17.25" customHeight="1" x14ac:dyDescent="0.25">
      <c r="H18420" s="11"/>
      <c r="J18420"/>
    </row>
    <row r="18421" spans="8:10" ht="17.25" customHeight="1" x14ac:dyDescent="0.25">
      <c r="H18421" s="11"/>
      <c r="J18421"/>
    </row>
    <row r="18422" spans="8:10" ht="17.25" customHeight="1" x14ac:dyDescent="0.25">
      <c r="H18422" s="11"/>
      <c r="J18422"/>
    </row>
    <row r="18423" spans="8:10" ht="17.25" customHeight="1" x14ac:dyDescent="0.25">
      <c r="H18423" s="11"/>
      <c r="J18423"/>
    </row>
    <row r="18424" spans="8:10" ht="17.25" customHeight="1" x14ac:dyDescent="0.25">
      <c r="H18424" s="11"/>
      <c r="J18424"/>
    </row>
    <row r="18425" spans="8:10" ht="17.25" customHeight="1" x14ac:dyDescent="0.25">
      <c r="H18425" s="11"/>
      <c r="J18425"/>
    </row>
    <row r="18426" spans="8:10" ht="17.25" customHeight="1" x14ac:dyDescent="0.25">
      <c r="H18426" s="11"/>
      <c r="J18426"/>
    </row>
    <row r="18427" spans="8:10" ht="17.25" customHeight="1" x14ac:dyDescent="0.25">
      <c r="H18427" s="11"/>
      <c r="J18427"/>
    </row>
    <row r="18428" spans="8:10" ht="17.25" customHeight="1" x14ac:dyDescent="0.25">
      <c r="H18428" s="11"/>
      <c r="J18428"/>
    </row>
    <row r="18429" spans="8:10" ht="17.25" customHeight="1" x14ac:dyDescent="0.25">
      <c r="H18429" s="11"/>
      <c r="J18429"/>
    </row>
    <row r="18430" spans="8:10" ht="17.25" customHeight="1" x14ac:dyDescent="0.25">
      <c r="H18430" s="11"/>
      <c r="J18430"/>
    </row>
    <row r="18431" spans="8:10" ht="17.25" customHeight="1" x14ac:dyDescent="0.25">
      <c r="H18431" s="11"/>
      <c r="J18431"/>
    </row>
    <row r="18432" spans="8:10" ht="17.25" customHeight="1" x14ac:dyDescent="0.25">
      <c r="H18432" s="11"/>
      <c r="J18432"/>
    </row>
    <row r="18433" spans="8:10" ht="17.25" customHeight="1" x14ac:dyDescent="0.25">
      <c r="H18433" s="11"/>
      <c r="J18433"/>
    </row>
    <row r="18434" spans="8:10" ht="17.25" customHeight="1" x14ac:dyDescent="0.25">
      <c r="H18434" s="11"/>
      <c r="J18434"/>
    </row>
    <row r="18435" spans="8:10" ht="17.25" customHeight="1" x14ac:dyDescent="0.25">
      <c r="H18435" s="11"/>
      <c r="J18435"/>
    </row>
    <row r="18436" spans="8:10" ht="17.25" customHeight="1" x14ac:dyDescent="0.25">
      <c r="H18436" s="11"/>
      <c r="J18436"/>
    </row>
    <row r="18437" spans="8:10" ht="17.25" customHeight="1" x14ac:dyDescent="0.25">
      <c r="H18437" s="11"/>
      <c r="J18437"/>
    </row>
    <row r="18438" spans="8:10" ht="17.25" customHeight="1" x14ac:dyDescent="0.25">
      <c r="H18438" s="11"/>
      <c r="J18438"/>
    </row>
    <row r="18439" spans="8:10" ht="17.25" customHeight="1" x14ac:dyDescent="0.25">
      <c r="H18439" s="11"/>
      <c r="J18439"/>
    </row>
    <row r="18440" spans="8:10" ht="17.25" customHeight="1" x14ac:dyDescent="0.25">
      <c r="H18440" s="11"/>
      <c r="J18440"/>
    </row>
    <row r="18441" spans="8:10" ht="17.25" customHeight="1" x14ac:dyDescent="0.25">
      <c r="H18441" s="11"/>
      <c r="J18441"/>
    </row>
    <row r="18442" spans="8:10" ht="17.25" customHeight="1" x14ac:dyDescent="0.25">
      <c r="H18442" s="11"/>
      <c r="J18442"/>
    </row>
    <row r="18443" spans="8:10" ht="17.25" customHeight="1" x14ac:dyDescent="0.25">
      <c r="H18443" s="11"/>
      <c r="J18443"/>
    </row>
    <row r="18444" spans="8:10" ht="17.25" customHeight="1" x14ac:dyDescent="0.25">
      <c r="H18444" s="11"/>
      <c r="J18444"/>
    </row>
    <row r="18445" spans="8:10" ht="17.25" customHeight="1" x14ac:dyDescent="0.25">
      <c r="H18445" s="11"/>
      <c r="J18445"/>
    </row>
    <row r="18446" spans="8:10" ht="17.25" customHeight="1" x14ac:dyDescent="0.25">
      <c r="H18446" s="11"/>
      <c r="J18446"/>
    </row>
    <row r="18447" spans="8:10" ht="17.25" customHeight="1" x14ac:dyDescent="0.25">
      <c r="H18447" s="11"/>
      <c r="J18447"/>
    </row>
    <row r="18448" spans="8:10" ht="17.25" customHeight="1" x14ac:dyDescent="0.25">
      <c r="H18448" s="11"/>
      <c r="J18448"/>
    </row>
    <row r="18449" spans="8:10" ht="17.25" customHeight="1" x14ac:dyDescent="0.25">
      <c r="H18449" s="11"/>
      <c r="J18449"/>
    </row>
    <row r="18450" spans="8:10" ht="17.25" customHeight="1" x14ac:dyDescent="0.25">
      <c r="H18450" s="11"/>
      <c r="J18450"/>
    </row>
    <row r="18451" spans="8:10" ht="17.25" customHeight="1" x14ac:dyDescent="0.25">
      <c r="H18451" s="11"/>
      <c r="J18451"/>
    </row>
    <row r="18452" spans="8:10" ht="17.25" customHeight="1" x14ac:dyDescent="0.25">
      <c r="H18452" s="11"/>
      <c r="J18452"/>
    </row>
    <row r="18453" spans="8:10" ht="17.25" customHeight="1" x14ac:dyDescent="0.25">
      <c r="H18453" s="11"/>
      <c r="J18453"/>
    </row>
    <row r="18454" spans="8:10" ht="17.25" customHeight="1" x14ac:dyDescent="0.25">
      <c r="H18454" s="11"/>
      <c r="J18454"/>
    </row>
    <row r="18455" spans="8:10" ht="17.25" customHeight="1" x14ac:dyDescent="0.25">
      <c r="H18455" s="11"/>
      <c r="J18455"/>
    </row>
    <row r="18456" spans="8:10" ht="17.25" customHeight="1" x14ac:dyDescent="0.25">
      <c r="H18456" s="11"/>
      <c r="J18456"/>
    </row>
    <row r="18457" spans="8:10" ht="17.25" customHeight="1" x14ac:dyDescent="0.25">
      <c r="H18457" s="11"/>
      <c r="J18457"/>
    </row>
    <row r="18458" spans="8:10" ht="17.25" customHeight="1" x14ac:dyDescent="0.25">
      <c r="H18458" s="11"/>
      <c r="J18458"/>
    </row>
    <row r="18459" spans="8:10" ht="17.25" customHeight="1" x14ac:dyDescent="0.25">
      <c r="H18459" s="11"/>
      <c r="J18459"/>
    </row>
    <row r="18460" spans="8:10" ht="17.25" customHeight="1" x14ac:dyDescent="0.25">
      <c r="H18460" s="11"/>
      <c r="J18460"/>
    </row>
    <row r="18461" spans="8:10" ht="17.25" customHeight="1" x14ac:dyDescent="0.25">
      <c r="H18461" s="11"/>
      <c r="J18461"/>
    </row>
    <row r="18462" spans="8:10" ht="17.25" customHeight="1" x14ac:dyDescent="0.25">
      <c r="H18462" s="11"/>
      <c r="J18462"/>
    </row>
    <row r="18463" spans="8:10" ht="17.25" customHeight="1" x14ac:dyDescent="0.25">
      <c r="H18463" s="11"/>
      <c r="J18463"/>
    </row>
    <row r="18464" spans="8:10" ht="17.25" customHeight="1" x14ac:dyDescent="0.25">
      <c r="H18464" s="11"/>
      <c r="J18464"/>
    </row>
    <row r="18465" spans="8:10" ht="17.25" customHeight="1" x14ac:dyDescent="0.25">
      <c r="H18465" s="11"/>
      <c r="J18465"/>
    </row>
    <row r="18466" spans="8:10" ht="17.25" customHeight="1" x14ac:dyDescent="0.25">
      <c r="H18466" s="11"/>
      <c r="J18466"/>
    </row>
    <row r="18467" spans="8:10" ht="17.25" customHeight="1" x14ac:dyDescent="0.25">
      <c r="H18467" s="11"/>
      <c r="J18467"/>
    </row>
    <row r="18468" spans="8:10" ht="17.25" customHeight="1" x14ac:dyDescent="0.25">
      <c r="H18468" s="11"/>
      <c r="J18468"/>
    </row>
    <row r="18469" spans="8:10" ht="17.25" customHeight="1" x14ac:dyDescent="0.25">
      <c r="H18469" s="11"/>
      <c r="J18469"/>
    </row>
    <row r="18470" spans="8:10" ht="17.25" customHeight="1" x14ac:dyDescent="0.25">
      <c r="H18470" s="11"/>
      <c r="J18470"/>
    </row>
    <row r="18471" spans="8:10" ht="17.25" customHeight="1" x14ac:dyDescent="0.25">
      <c r="H18471" s="11"/>
      <c r="J18471"/>
    </row>
    <row r="18472" spans="8:10" ht="17.25" customHeight="1" x14ac:dyDescent="0.25">
      <c r="H18472" s="11"/>
      <c r="J18472"/>
    </row>
    <row r="18473" spans="8:10" ht="17.25" customHeight="1" x14ac:dyDescent="0.25">
      <c r="H18473" s="11"/>
      <c r="J18473"/>
    </row>
    <row r="18474" spans="8:10" ht="17.25" customHeight="1" x14ac:dyDescent="0.25">
      <c r="H18474" s="11"/>
      <c r="J18474"/>
    </row>
    <row r="18475" spans="8:10" ht="17.25" customHeight="1" x14ac:dyDescent="0.25">
      <c r="H18475" s="11"/>
      <c r="J18475"/>
    </row>
    <row r="18476" spans="8:10" ht="17.25" customHeight="1" x14ac:dyDescent="0.25">
      <c r="H18476" s="11"/>
      <c r="J18476"/>
    </row>
    <row r="18477" spans="8:10" ht="17.25" customHeight="1" x14ac:dyDescent="0.25">
      <c r="H18477" s="11"/>
      <c r="J18477"/>
    </row>
    <row r="18478" spans="8:10" ht="17.25" customHeight="1" x14ac:dyDescent="0.25">
      <c r="H18478" s="11"/>
      <c r="J18478"/>
    </row>
    <row r="18479" spans="8:10" ht="17.25" customHeight="1" x14ac:dyDescent="0.25">
      <c r="H18479" s="11"/>
      <c r="J18479"/>
    </row>
    <row r="18480" spans="8:10" ht="17.25" customHeight="1" x14ac:dyDescent="0.25">
      <c r="H18480" s="11"/>
      <c r="J18480"/>
    </row>
    <row r="18481" spans="8:10" ht="17.25" customHeight="1" x14ac:dyDescent="0.25">
      <c r="H18481" s="11"/>
      <c r="J18481"/>
    </row>
    <row r="18482" spans="8:10" ht="17.25" customHeight="1" x14ac:dyDescent="0.25">
      <c r="H18482" s="11"/>
      <c r="J18482"/>
    </row>
    <row r="18483" spans="8:10" ht="17.25" customHeight="1" x14ac:dyDescent="0.25">
      <c r="H18483" s="11"/>
      <c r="J18483"/>
    </row>
    <row r="18484" spans="8:10" ht="17.25" customHeight="1" x14ac:dyDescent="0.25">
      <c r="H18484" s="11"/>
      <c r="J18484"/>
    </row>
    <row r="18485" spans="8:10" ht="17.25" customHeight="1" x14ac:dyDescent="0.25">
      <c r="H18485" s="11"/>
      <c r="J18485"/>
    </row>
    <row r="18486" spans="8:10" ht="17.25" customHeight="1" x14ac:dyDescent="0.25">
      <c r="H18486" s="11"/>
      <c r="J18486"/>
    </row>
    <row r="18487" spans="8:10" ht="17.25" customHeight="1" x14ac:dyDescent="0.25">
      <c r="H18487" s="11"/>
      <c r="J18487"/>
    </row>
    <row r="18488" spans="8:10" ht="17.25" customHeight="1" x14ac:dyDescent="0.25">
      <c r="H18488" s="11"/>
      <c r="J18488"/>
    </row>
    <row r="18489" spans="8:10" ht="17.25" customHeight="1" x14ac:dyDescent="0.25">
      <c r="H18489" s="11"/>
      <c r="J18489"/>
    </row>
    <row r="18490" spans="8:10" ht="17.25" customHeight="1" x14ac:dyDescent="0.25">
      <c r="H18490" s="11"/>
      <c r="J18490"/>
    </row>
    <row r="18491" spans="8:10" ht="17.25" customHeight="1" x14ac:dyDescent="0.25">
      <c r="H18491" s="11"/>
      <c r="J18491"/>
    </row>
    <row r="18492" spans="8:10" ht="17.25" customHeight="1" x14ac:dyDescent="0.25">
      <c r="H18492" s="11"/>
      <c r="J18492"/>
    </row>
    <row r="18493" spans="8:10" ht="17.25" customHeight="1" x14ac:dyDescent="0.25">
      <c r="H18493" s="11"/>
      <c r="J18493"/>
    </row>
    <row r="18494" spans="8:10" ht="17.25" customHeight="1" x14ac:dyDescent="0.25">
      <c r="H18494" s="11"/>
      <c r="J18494"/>
    </row>
    <row r="18495" spans="8:10" ht="17.25" customHeight="1" x14ac:dyDescent="0.25">
      <c r="H18495" s="11"/>
      <c r="J18495"/>
    </row>
    <row r="18496" spans="8:10" ht="17.25" customHeight="1" x14ac:dyDescent="0.25">
      <c r="H18496" s="11"/>
      <c r="J18496"/>
    </row>
    <row r="18497" spans="8:10" ht="17.25" customHeight="1" x14ac:dyDescent="0.25">
      <c r="H18497" s="11"/>
      <c r="J18497"/>
    </row>
    <row r="18498" spans="8:10" ht="17.25" customHeight="1" x14ac:dyDescent="0.25">
      <c r="H18498" s="11"/>
      <c r="J18498"/>
    </row>
    <row r="18499" spans="8:10" ht="17.25" customHeight="1" x14ac:dyDescent="0.25">
      <c r="H18499" s="11"/>
      <c r="J18499"/>
    </row>
    <row r="18500" spans="8:10" ht="17.25" customHeight="1" x14ac:dyDescent="0.25">
      <c r="H18500" s="11"/>
      <c r="J18500"/>
    </row>
    <row r="18501" spans="8:10" ht="17.25" customHeight="1" x14ac:dyDescent="0.25">
      <c r="H18501" s="11"/>
      <c r="J18501"/>
    </row>
    <row r="18502" spans="8:10" ht="17.25" customHeight="1" x14ac:dyDescent="0.25">
      <c r="H18502" s="11"/>
      <c r="J18502"/>
    </row>
    <row r="18503" spans="8:10" ht="17.25" customHeight="1" x14ac:dyDescent="0.25">
      <c r="H18503" s="11"/>
      <c r="J18503"/>
    </row>
    <row r="18504" spans="8:10" ht="17.25" customHeight="1" x14ac:dyDescent="0.25">
      <c r="H18504" s="11"/>
      <c r="J18504"/>
    </row>
    <row r="18505" spans="8:10" ht="17.25" customHeight="1" x14ac:dyDescent="0.25">
      <c r="H18505" s="11"/>
      <c r="J18505"/>
    </row>
    <row r="18506" spans="8:10" ht="17.25" customHeight="1" x14ac:dyDescent="0.25">
      <c r="H18506" s="11"/>
      <c r="J18506"/>
    </row>
    <row r="18507" spans="8:10" ht="17.25" customHeight="1" x14ac:dyDescent="0.25">
      <c r="H18507" s="11"/>
      <c r="J18507"/>
    </row>
    <row r="18508" spans="8:10" ht="17.25" customHeight="1" x14ac:dyDescent="0.25">
      <c r="H18508" s="11"/>
      <c r="J18508"/>
    </row>
    <row r="18509" spans="8:10" ht="17.25" customHeight="1" x14ac:dyDescent="0.25">
      <c r="H18509" s="11"/>
      <c r="J18509"/>
    </row>
    <row r="18510" spans="8:10" ht="17.25" customHeight="1" x14ac:dyDescent="0.25">
      <c r="H18510" s="11"/>
      <c r="J18510"/>
    </row>
    <row r="18511" spans="8:10" ht="17.25" customHeight="1" x14ac:dyDescent="0.25">
      <c r="H18511" s="11"/>
      <c r="J18511"/>
    </row>
    <row r="18512" spans="8:10" ht="17.25" customHeight="1" x14ac:dyDescent="0.25">
      <c r="H18512" s="11"/>
      <c r="J18512"/>
    </row>
    <row r="18513" spans="8:10" ht="17.25" customHeight="1" x14ac:dyDescent="0.25">
      <c r="H18513" s="11"/>
      <c r="J18513"/>
    </row>
    <row r="18514" spans="8:10" ht="17.25" customHeight="1" x14ac:dyDescent="0.25">
      <c r="H18514" s="11"/>
      <c r="J18514"/>
    </row>
    <row r="18515" spans="8:10" ht="17.25" customHeight="1" x14ac:dyDescent="0.25">
      <c r="H18515" s="11"/>
      <c r="J18515"/>
    </row>
    <row r="18516" spans="8:10" ht="17.25" customHeight="1" x14ac:dyDescent="0.25">
      <c r="H18516" s="11"/>
      <c r="J18516"/>
    </row>
    <row r="18517" spans="8:10" ht="17.25" customHeight="1" x14ac:dyDescent="0.25">
      <c r="H18517" s="11"/>
      <c r="J18517"/>
    </row>
    <row r="18518" spans="8:10" ht="17.25" customHeight="1" x14ac:dyDescent="0.25">
      <c r="H18518" s="11"/>
      <c r="J18518"/>
    </row>
    <row r="18519" spans="8:10" ht="17.25" customHeight="1" x14ac:dyDescent="0.25">
      <c r="H18519" s="11"/>
      <c r="J18519"/>
    </row>
    <row r="18520" spans="8:10" ht="17.25" customHeight="1" x14ac:dyDescent="0.25">
      <c r="H18520" s="11"/>
      <c r="J18520"/>
    </row>
    <row r="18521" spans="8:10" ht="17.25" customHeight="1" x14ac:dyDescent="0.25">
      <c r="H18521" s="11"/>
      <c r="J18521"/>
    </row>
    <row r="18522" spans="8:10" ht="17.25" customHeight="1" x14ac:dyDescent="0.25">
      <c r="H18522" s="11"/>
      <c r="J18522"/>
    </row>
    <row r="18523" spans="8:10" ht="17.25" customHeight="1" x14ac:dyDescent="0.25">
      <c r="H18523" s="11"/>
      <c r="J18523"/>
    </row>
    <row r="18524" spans="8:10" ht="17.25" customHeight="1" x14ac:dyDescent="0.25">
      <c r="H18524" s="11"/>
      <c r="J18524"/>
    </row>
    <row r="18525" spans="8:10" ht="17.25" customHeight="1" x14ac:dyDescent="0.25">
      <c r="H18525" s="11"/>
      <c r="J18525"/>
    </row>
    <row r="18526" spans="8:10" ht="17.25" customHeight="1" x14ac:dyDescent="0.25">
      <c r="H18526" s="11"/>
      <c r="J18526"/>
    </row>
    <row r="18527" spans="8:10" ht="17.25" customHeight="1" x14ac:dyDescent="0.25">
      <c r="H18527" s="11"/>
      <c r="J18527"/>
    </row>
    <row r="18528" spans="8:10" ht="17.25" customHeight="1" x14ac:dyDescent="0.25">
      <c r="H18528" s="11"/>
      <c r="J18528"/>
    </row>
    <row r="18529" spans="8:10" ht="17.25" customHeight="1" x14ac:dyDescent="0.25">
      <c r="H18529" s="11"/>
      <c r="J18529"/>
    </row>
    <row r="18530" spans="8:10" ht="17.25" customHeight="1" x14ac:dyDescent="0.25">
      <c r="H18530" s="11"/>
      <c r="J18530"/>
    </row>
    <row r="18531" spans="8:10" ht="17.25" customHeight="1" x14ac:dyDescent="0.25">
      <c r="H18531" s="11"/>
      <c r="J18531"/>
    </row>
    <row r="18532" spans="8:10" ht="17.25" customHeight="1" x14ac:dyDescent="0.25">
      <c r="H18532" s="11"/>
      <c r="J18532"/>
    </row>
    <row r="18533" spans="8:10" ht="17.25" customHeight="1" x14ac:dyDescent="0.25">
      <c r="H18533" s="11"/>
      <c r="J18533"/>
    </row>
    <row r="18534" spans="8:10" ht="17.25" customHeight="1" x14ac:dyDescent="0.25">
      <c r="H18534" s="11"/>
      <c r="J18534"/>
    </row>
    <row r="18535" spans="8:10" ht="17.25" customHeight="1" x14ac:dyDescent="0.25">
      <c r="H18535" s="11"/>
      <c r="J18535"/>
    </row>
    <row r="18536" spans="8:10" ht="17.25" customHeight="1" x14ac:dyDescent="0.25">
      <c r="H18536" s="11"/>
      <c r="J18536"/>
    </row>
    <row r="18537" spans="8:10" ht="17.25" customHeight="1" x14ac:dyDescent="0.25">
      <c r="H18537" s="11"/>
      <c r="J18537"/>
    </row>
    <row r="18538" spans="8:10" ht="17.25" customHeight="1" x14ac:dyDescent="0.25">
      <c r="H18538" s="11"/>
      <c r="J18538"/>
    </row>
    <row r="18539" spans="8:10" ht="17.25" customHeight="1" x14ac:dyDescent="0.25">
      <c r="H18539" s="11"/>
      <c r="J18539"/>
    </row>
    <row r="18540" spans="8:10" ht="17.25" customHeight="1" x14ac:dyDescent="0.25">
      <c r="H18540" s="11"/>
      <c r="J18540"/>
    </row>
    <row r="18541" spans="8:10" ht="17.25" customHeight="1" x14ac:dyDescent="0.25">
      <c r="H18541" s="11"/>
      <c r="J18541"/>
    </row>
    <row r="18542" spans="8:10" ht="17.25" customHeight="1" x14ac:dyDescent="0.25">
      <c r="H18542" s="11"/>
      <c r="J18542"/>
    </row>
    <row r="18543" spans="8:10" ht="17.25" customHeight="1" x14ac:dyDescent="0.25">
      <c r="H18543" s="11"/>
      <c r="J18543"/>
    </row>
    <row r="18544" spans="8:10" ht="17.25" customHeight="1" x14ac:dyDescent="0.25">
      <c r="H18544" s="11"/>
      <c r="J18544"/>
    </row>
    <row r="18545" spans="8:10" ht="17.25" customHeight="1" x14ac:dyDescent="0.25">
      <c r="H18545" s="11"/>
      <c r="J18545"/>
    </row>
    <row r="18546" spans="8:10" ht="17.25" customHeight="1" x14ac:dyDescent="0.25">
      <c r="H18546" s="11"/>
      <c r="J18546"/>
    </row>
    <row r="18547" spans="8:10" ht="17.25" customHeight="1" x14ac:dyDescent="0.25">
      <c r="H18547" s="11"/>
      <c r="J18547"/>
    </row>
    <row r="18548" spans="8:10" ht="17.25" customHeight="1" x14ac:dyDescent="0.25">
      <c r="H18548" s="11"/>
      <c r="J18548"/>
    </row>
    <row r="18549" spans="8:10" ht="17.25" customHeight="1" x14ac:dyDescent="0.25">
      <c r="H18549" s="11"/>
      <c r="J18549"/>
    </row>
    <row r="18550" spans="8:10" ht="17.25" customHeight="1" x14ac:dyDescent="0.25">
      <c r="H18550" s="11"/>
      <c r="J18550"/>
    </row>
    <row r="18551" spans="8:10" ht="17.25" customHeight="1" x14ac:dyDescent="0.25">
      <c r="H18551" s="11"/>
      <c r="J18551"/>
    </row>
    <row r="18552" spans="8:10" ht="17.25" customHeight="1" x14ac:dyDescent="0.25">
      <c r="H18552" s="11"/>
      <c r="J18552"/>
    </row>
    <row r="18553" spans="8:10" ht="17.25" customHeight="1" x14ac:dyDescent="0.25">
      <c r="H18553" s="11"/>
      <c r="J18553"/>
    </row>
    <row r="18554" spans="8:10" ht="17.25" customHeight="1" x14ac:dyDescent="0.25">
      <c r="H18554" s="11"/>
      <c r="J18554"/>
    </row>
    <row r="18555" spans="8:10" ht="17.25" customHeight="1" x14ac:dyDescent="0.25">
      <c r="H18555" s="11"/>
      <c r="J18555"/>
    </row>
    <row r="18556" spans="8:10" ht="17.25" customHeight="1" x14ac:dyDescent="0.25">
      <c r="H18556" s="11"/>
      <c r="J18556"/>
    </row>
    <row r="18557" spans="8:10" ht="17.25" customHeight="1" x14ac:dyDescent="0.25">
      <c r="H18557" s="11"/>
      <c r="J18557"/>
    </row>
    <row r="18558" spans="8:10" ht="17.25" customHeight="1" x14ac:dyDescent="0.25">
      <c r="H18558" s="11"/>
      <c r="J18558"/>
    </row>
    <row r="18559" spans="8:10" ht="17.25" customHeight="1" x14ac:dyDescent="0.25">
      <c r="H18559" s="11"/>
      <c r="J18559"/>
    </row>
    <row r="18560" spans="8:10" ht="17.25" customHeight="1" x14ac:dyDescent="0.25">
      <c r="H18560" s="11"/>
      <c r="J18560"/>
    </row>
    <row r="18561" spans="8:10" ht="17.25" customHeight="1" x14ac:dyDescent="0.25">
      <c r="H18561" s="11"/>
      <c r="J18561"/>
    </row>
    <row r="18562" spans="8:10" ht="17.25" customHeight="1" x14ac:dyDescent="0.25">
      <c r="H18562" s="11"/>
      <c r="J18562"/>
    </row>
    <row r="18563" spans="8:10" ht="17.25" customHeight="1" x14ac:dyDescent="0.25">
      <c r="H18563" s="11"/>
      <c r="J18563"/>
    </row>
    <row r="18564" spans="8:10" ht="17.25" customHeight="1" x14ac:dyDescent="0.25">
      <c r="H18564" s="11"/>
      <c r="J18564"/>
    </row>
    <row r="18565" spans="8:10" ht="17.25" customHeight="1" x14ac:dyDescent="0.25">
      <c r="H18565" s="11"/>
      <c r="J18565"/>
    </row>
    <row r="18566" spans="8:10" ht="17.25" customHeight="1" x14ac:dyDescent="0.25">
      <c r="H18566" s="11"/>
      <c r="J18566"/>
    </row>
    <row r="18567" spans="8:10" ht="17.25" customHeight="1" x14ac:dyDescent="0.25">
      <c r="H18567" s="11"/>
      <c r="J18567"/>
    </row>
    <row r="18568" spans="8:10" ht="17.25" customHeight="1" x14ac:dyDescent="0.25">
      <c r="H18568" s="11"/>
      <c r="J18568"/>
    </row>
    <row r="18569" spans="8:10" ht="17.25" customHeight="1" x14ac:dyDescent="0.25">
      <c r="H18569" s="11"/>
      <c r="J18569"/>
    </row>
    <row r="18570" spans="8:10" ht="17.25" customHeight="1" x14ac:dyDescent="0.25">
      <c r="H18570" s="11"/>
      <c r="J18570"/>
    </row>
    <row r="18571" spans="8:10" ht="17.25" customHeight="1" x14ac:dyDescent="0.25">
      <c r="H18571" s="11"/>
      <c r="J18571"/>
    </row>
    <row r="18572" spans="8:10" ht="17.25" customHeight="1" x14ac:dyDescent="0.25">
      <c r="H18572" s="11"/>
      <c r="J18572"/>
    </row>
    <row r="18573" spans="8:10" ht="17.25" customHeight="1" x14ac:dyDescent="0.25">
      <c r="H18573" s="11"/>
      <c r="J18573"/>
    </row>
    <row r="18574" spans="8:10" ht="17.25" customHeight="1" x14ac:dyDescent="0.25">
      <c r="H18574" s="11"/>
      <c r="J18574"/>
    </row>
    <row r="18575" spans="8:10" ht="17.25" customHeight="1" x14ac:dyDescent="0.25">
      <c r="H18575" s="11"/>
      <c r="J18575"/>
    </row>
    <row r="18576" spans="8:10" ht="17.25" customHeight="1" x14ac:dyDescent="0.25">
      <c r="H18576" s="11"/>
      <c r="J18576"/>
    </row>
    <row r="18577" spans="8:10" ht="17.25" customHeight="1" x14ac:dyDescent="0.25">
      <c r="H18577" s="11"/>
      <c r="J18577"/>
    </row>
    <row r="18578" spans="8:10" ht="17.25" customHeight="1" x14ac:dyDescent="0.25">
      <c r="H18578" s="11"/>
      <c r="J18578"/>
    </row>
    <row r="18579" spans="8:10" ht="17.25" customHeight="1" x14ac:dyDescent="0.25">
      <c r="H18579" s="11"/>
      <c r="J18579"/>
    </row>
    <row r="18580" spans="8:10" ht="17.25" customHeight="1" x14ac:dyDescent="0.25">
      <c r="H18580" s="11"/>
      <c r="J18580"/>
    </row>
    <row r="18581" spans="8:10" ht="17.25" customHeight="1" x14ac:dyDescent="0.25">
      <c r="H18581" s="11"/>
      <c r="J18581"/>
    </row>
    <row r="18582" spans="8:10" ht="17.25" customHeight="1" x14ac:dyDescent="0.25">
      <c r="H18582" s="11"/>
      <c r="J18582"/>
    </row>
    <row r="18583" spans="8:10" ht="17.25" customHeight="1" x14ac:dyDescent="0.25">
      <c r="H18583" s="11"/>
      <c r="J18583"/>
    </row>
    <row r="18584" spans="8:10" ht="17.25" customHeight="1" x14ac:dyDescent="0.25">
      <c r="H18584" s="11"/>
      <c r="J18584"/>
    </row>
    <row r="18585" spans="8:10" ht="17.25" customHeight="1" x14ac:dyDescent="0.25">
      <c r="H18585" s="11"/>
      <c r="J18585"/>
    </row>
    <row r="18586" spans="8:10" ht="17.25" customHeight="1" x14ac:dyDescent="0.25">
      <c r="H18586" s="11"/>
      <c r="J18586"/>
    </row>
    <row r="18587" spans="8:10" ht="17.25" customHeight="1" x14ac:dyDescent="0.25">
      <c r="H18587" s="11"/>
      <c r="J18587"/>
    </row>
    <row r="18588" spans="8:10" ht="17.25" customHeight="1" x14ac:dyDescent="0.25">
      <c r="H18588" s="11"/>
      <c r="J18588"/>
    </row>
    <row r="18589" spans="8:10" ht="17.25" customHeight="1" x14ac:dyDescent="0.25">
      <c r="H18589" s="11"/>
      <c r="J18589"/>
    </row>
    <row r="18590" spans="8:10" ht="17.25" customHeight="1" x14ac:dyDescent="0.25">
      <c r="H18590" s="11"/>
      <c r="J18590"/>
    </row>
    <row r="18591" spans="8:10" ht="17.25" customHeight="1" x14ac:dyDescent="0.25">
      <c r="H18591" s="11"/>
      <c r="J18591"/>
    </row>
    <row r="18592" spans="8:10" ht="17.25" customHeight="1" x14ac:dyDescent="0.25">
      <c r="H18592" s="11"/>
      <c r="J18592"/>
    </row>
    <row r="18593" spans="8:10" ht="17.25" customHeight="1" x14ac:dyDescent="0.25">
      <c r="H18593" s="11"/>
      <c r="J18593"/>
    </row>
    <row r="18594" spans="8:10" ht="17.25" customHeight="1" x14ac:dyDescent="0.25">
      <c r="H18594" s="11"/>
      <c r="J18594"/>
    </row>
    <row r="18595" spans="8:10" ht="17.25" customHeight="1" x14ac:dyDescent="0.25">
      <c r="H18595" s="11"/>
      <c r="J18595"/>
    </row>
    <row r="18596" spans="8:10" ht="17.25" customHeight="1" x14ac:dyDescent="0.25">
      <c r="H18596" s="11"/>
      <c r="J18596"/>
    </row>
    <row r="18597" spans="8:10" ht="17.25" customHeight="1" x14ac:dyDescent="0.25">
      <c r="H18597" s="11"/>
      <c r="J18597"/>
    </row>
    <row r="18598" spans="8:10" ht="17.25" customHeight="1" x14ac:dyDescent="0.25">
      <c r="H18598" s="11"/>
      <c r="J18598"/>
    </row>
    <row r="18599" spans="8:10" ht="17.25" customHeight="1" x14ac:dyDescent="0.25">
      <c r="H18599" s="11"/>
      <c r="J18599"/>
    </row>
    <row r="18600" spans="8:10" ht="17.25" customHeight="1" x14ac:dyDescent="0.25">
      <c r="H18600" s="11"/>
      <c r="J18600"/>
    </row>
    <row r="18601" spans="8:10" ht="17.25" customHeight="1" x14ac:dyDescent="0.25">
      <c r="H18601" s="11"/>
      <c r="J18601"/>
    </row>
    <row r="18602" spans="8:10" ht="17.25" customHeight="1" x14ac:dyDescent="0.25">
      <c r="H18602" s="11"/>
      <c r="J18602"/>
    </row>
    <row r="18603" spans="8:10" ht="17.25" customHeight="1" x14ac:dyDescent="0.25">
      <c r="H18603" s="11"/>
      <c r="J18603"/>
    </row>
    <row r="18604" spans="8:10" ht="17.25" customHeight="1" x14ac:dyDescent="0.25">
      <c r="H18604" s="11"/>
      <c r="J18604"/>
    </row>
    <row r="18605" spans="8:10" ht="17.25" customHeight="1" x14ac:dyDescent="0.25">
      <c r="H18605" s="11"/>
      <c r="J18605"/>
    </row>
    <row r="18606" spans="8:10" ht="17.25" customHeight="1" x14ac:dyDescent="0.25">
      <c r="H18606" s="11"/>
      <c r="J18606"/>
    </row>
    <row r="18607" spans="8:10" ht="17.25" customHeight="1" x14ac:dyDescent="0.25">
      <c r="H18607" s="11"/>
      <c r="J18607"/>
    </row>
    <row r="18608" spans="8:10" ht="17.25" customHeight="1" x14ac:dyDescent="0.25">
      <c r="H18608" s="11"/>
      <c r="J18608"/>
    </row>
    <row r="18609" spans="8:10" ht="17.25" customHeight="1" x14ac:dyDescent="0.25">
      <c r="H18609" s="11"/>
      <c r="J18609"/>
    </row>
    <row r="18610" spans="8:10" ht="17.25" customHeight="1" x14ac:dyDescent="0.25">
      <c r="H18610" s="11"/>
      <c r="J18610"/>
    </row>
    <row r="18611" spans="8:10" ht="17.25" customHeight="1" x14ac:dyDescent="0.25">
      <c r="H18611" s="11"/>
      <c r="J18611"/>
    </row>
    <row r="18612" spans="8:10" ht="17.25" customHeight="1" x14ac:dyDescent="0.25">
      <c r="H18612" s="11"/>
      <c r="J18612"/>
    </row>
    <row r="18613" spans="8:10" ht="17.25" customHeight="1" x14ac:dyDescent="0.25">
      <c r="H18613" s="11"/>
      <c r="J18613"/>
    </row>
    <row r="18614" spans="8:10" ht="17.25" customHeight="1" x14ac:dyDescent="0.25">
      <c r="H18614" s="11"/>
      <c r="J18614"/>
    </row>
    <row r="18615" spans="8:10" ht="17.25" customHeight="1" x14ac:dyDescent="0.25">
      <c r="H18615" s="11"/>
      <c r="J18615"/>
    </row>
    <row r="18616" spans="8:10" ht="17.25" customHeight="1" x14ac:dyDescent="0.25">
      <c r="H18616" s="11"/>
      <c r="J18616"/>
    </row>
    <row r="18617" spans="8:10" ht="17.25" customHeight="1" x14ac:dyDescent="0.25">
      <c r="H18617" s="11"/>
      <c r="J18617"/>
    </row>
    <row r="18618" spans="8:10" ht="17.25" customHeight="1" x14ac:dyDescent="0.25">
      <c r="H18618" s="11"/>
      <c r="J18618"/>
    </row>
    <row r="18619" spans="8:10" ht="17.25" customHeight="1" x14ac:dyDescent="0.25">
      <c r="H18619" s="11"/>
      <c r="J18619"/>
    </row>
    <row r="18620" spans="8:10" ht="17.25" customHeight="1" x14ac:dyDescent="0.25">
      <c r="H18620" s="11"/>
      <c r="J18620"/>
    </row>
    <row r="18621" spans="8:10" ht="17.25" customHeight="1" x14ac:dyDescent="0.25">
      <c r="H18621" s="11"/>
      <c r="J18621"/>
    </row>
    <row r="18622" spans="8:10" ht="17.25" customHeight="1" x14ac:dyDescent="0.25">
      <c r="H18622" s="11"/>
      <c r="J18622"/>
    </row>
    <row r="18623" spans="8:10" ht="17.25" customHeight="1" x14ac:dyDescent="0.25">
      <c r="H18623" s="11"/>
      <c r="J18623"/>
    </row>
    <row r="18624" spans="8:10" ht="17.25" customHeight="1" x14ac:dyDescent="0.25">
      <c r="H18624" s="11"/>
      <c r="J18624"/>
    </row>
    <row r="18625" spans="8:10" ht="17.25" customHeight="1" x14ac:dyDescent="0.25">
      <c r="H18625" s="11"/>
      <c r="J18625"/>
    </row>
    <row r="18626" spans="8:10" ht="17.25" customHeight="1" x14ac:dyDescent="0.25">
      <c r="H18626" s="11"/>
      <c r="J18626"/>
    </row>
    <row r="18627" spans="8:10" ht="17.25" customHeight="1" x14ac:dyDescent="0.25">
      <c r="H18627" s="11"/>
      <c r="J18627"/>
    </row>
    <row r="18628" spans="8:10" ht="17.25" customHeight="1" x14ac:dyDescent="0.25">
      <c r="H18628" s="11"/>
      <c r="J18628"/>
    </row>
    <row r="18629" spans="8:10" ht="17.25" customHeight="1" x14ac:dyDescent="0.25">
      <c r="H18629" s="11"/>
      <c r="J18629"/>
    </row>
    <row r="18630" spans="8:10" ht="17.25" customHeight="1" x14ac:dyDescent="0.25">
      <c r="H18630" s="11"/>
      <c r="J18630"/>
    </row>
    <row r="18631" spans="8:10" ht="17.25" customHeight="1" x14ac:dyDescent="0.25">
      <c r="H18631" s="11"/>
      <c r="J18631"/>
    </row>
    <row r="18632" spans="8:10" ht="17.25" customHeight="1" x14ac:dyDescent="0.25">
      <c r="H18632" s="11"/>
      <c r="J18632"/>
    </row>
    <row r="18633" spans="8:10" ht="17.25" customHeight="1" x14ac:dyDescent="0.25">
      <c r="H18633" s="11"/>
      <c r="J18633"/>
    </row>
    <row r="18634" spans="8:10" ht="17.25" customHeight="1" x14ac:dyDescent="0.25">
      <c r="H18634" s="11"/>
      <c r="J18634"/>
    </row>
    <row r="18635" spans="8:10" ht="17.25" customHeight="1" x14ac:dyDescent="0.25">
      <c r="H18635" s="11"/>
      <c r="J18635"/>
    </row>
    <row r="18636" spans="8:10" ht="17.25" customHeight="1" x14ac:dyDescent="0.25">
      <c r="H18636" s="11"/>
      <c r="J18636"/>
    </row>
    <row r="18637" spans="8:10" ht="17.25" customHeight="1" x14ac:dyDescent="0.25">
      <c r="H18637" s="11"/>
      <c r="J18637"/>
    </row>
    <row r="18638" spans="8:10" ht="17.25" customHeight="1" x14ac:dyDescent="0.25">
      <c r="H18638" s="11"/>
      <c r="J18638"/>
    </row>
    <row r="18639" spans="8:10" ht="17.25" customHeight="1" x14ac:dyDescent="0.25">
      <c r="H18639" s="11"/>
      <c r="J18639"/>
    </row>
    <row r="18640" spans="8:10" ht="17.25" customHeight="1" x14ac:dyDescent="0.25">
      <c r="H18640" s="11"/>
      <c r="J18640"/>
    </row>
    <row r="18641" spans="8:10" ht="17.25" customHeight="1" x14ac:dyDescent="0.25">
      <c r="H18641" s="11"/>
      <c r="J18641"/>
    </row>
    <row r="18642" spans="8:10" ht="17.25" customHeight="1" x14ac:dyDescent="0.25">
      <c r="H18642" s="11"/>
      <c r="J18642"/>
    </row>
    <row r="18643" spans="8:10" ht="17.25" customHeight="1" x14ac:dyDescent="0.25">
      <c r="H18643" s="11"/>
      <c r="J18643"/>
    </row>
    <row r="18644" spans="8:10" ht="17.25" customHeight="1" x14ac:dyDescent="0.25">
      <c r="H18644" s="11"/>
      <c r="J18644"/>
    </row>
    <row r="18645" spans="8:10" ht="17.25" customHeight="1" x14ac:dyDescent="0.25">
      <c r="H18645" s="11"/>
      <c r="J18645"/>
    </row>
    <row r="18646" spans="8:10" ht="17.25" customHeight="1" x14ac:dyDescent="0.25">
      <c r="H18646" s="11"/>
      <c r="J18646"/>
    </row>
    <row r="18647" spans="8:10" ht="17.25" customHeight="1" x14ac:dyDescent="0.25">
      <c r="H18647" s="11"/>
      <c r="J18647"/>
    </row>
    <row r="18648" spans="8:10" ht="17.25" customHeight="1" x14ac:dyDescent="0.25">
      <c r="H18648" s="11"/>
      <c r="J18648"/>
    </row>
    <row r="18649" spans="8:10" ht="17.25" customHeight="1" x14ac:dyDescent="0.25">
      <c r="H18649" s="11"/>
      <c r="J18649"/>
    </row>
    <row r="18650" spans="8:10" ht="17.25" customHeight="1" x14ac:dyDescent="0.25">
      <c r="H18650" s="11"/>
      <c r="J18650"/>
    </row>
    <row r="18651" spans="8:10" ht="17.25" customHeight="1" x14ac:dyDescent="0.25">
      <c r="H18651" s="11"/>
      <c r="J18651"/>
    </row>
    <row r="18652" spans="8:10" ht="17.25" customHeight="1" x14ac:dyDescent="0.25">
      <c r="H18652" s="11"/>
      <c r="J18652"/>
    </row>
    <row r="18653" spans="8:10" ht="17.25" customHeight="1" x14ac:dyDescent="0.25">
      <c r="H18653" s="11"/>
      <c r="J18653"/>
    </row>
    <row r="18654" spans="8:10" ht="17.25" customHeight="1" x14ac:dyDescent="0.25">
      <c r="H18654" s="11"/>
      <c r="J18654"/>
    </row>
    <row r="18655" spans="8:10" ht="17.25" customHeight="1" x14ac:dyDescent="0.25">
      <c r="H18655" s="11"/>
      <c r="J18655"/>
    </row>
    <row r="18656" spans="8:10" ht="17.25" customHeight="1" x14ac:dyDescent="0.25">
      <c r="H18656" s="11"/>
      <c r="J18656"/>
    </row>
    <row r="18657" spans="8:10" ht="17.25" customHeight="1" x14ac:dyDescent="0.25">
      <c r="H18657" s="11"/>
      <c r="J18657"/>
    </row>
    <row r="18658" spans="8:10" ht="17.25" customHeight="1" x14ac:dyDescent="0.25">
      <c r="H18658" s="11"/>
      <c r="J18658"/>
    </row>
    <row r="18659" spans="8:10" ht="17.25" customHeight="1" x14ac:dyDescent="0.25">
      <c r="H18659" s="11"/>
      <c r="J18659"/>
    </row>
    <row r="18660" spans="8:10" ht="17.25" customHeight="1" x14ac:dyDescent="0.25">
      <c r="H18660" s="11"/>
      <c r="J18660"/>
    </row>
    <row r="18661" spans="8:10" ht="17.25" customHeight="1" x14ac:dyDescent="0.25">
      <c r="H18661" s="11"/>
      <c r="J18661"/>
    </row>
    <row r="18662" spans="8:10" ht="17.25" customHeight="1" x14ac:dyDescent="0.25">
      <c r="H18662" s="11"/>
      <c r="J18662"/>
    </row>
    <row r="18663" spans="8:10" ht="17.25" customHeight="1" x14ac:dyDescent="0.25">
      <c r="H18663" s="11"/>
      <c r="J18663"/>
    </row>
    <row r="18664" spans="8:10" ht="17.25" customHeight="1" x14ac:dyDescent="0.25">
      <c r="H18664" s="11"/>
      <c r="J18664"/>
    </row>
    <row r="18665" spans="8:10" ht="17.25" customHeight="1" x14ac:dyDescent="0.25">
      <c r="H18665" s="11"/>
      <c r="J18665"/>
    </row>
    <row r="18666" spans="8:10" ht="17.25" customHeight="1" x14ac:dyDescent="0.25">
      <c r="H18666" s="11"/>
      <c r="J18666"/>
    </row>
    <row r="18667" spans="8:10" ht="17.25" customHeight="1" x14ac:dyDescent="0.25">
      <c r="H18667" s="11"/>
      <c r="J18667"/>
    </row>
    <row r="18668" spans="8:10" ht="17.25" customHeight="1" x14ac:dyDescent="0.25">
      <c r="H18668" s="11"/>
      <c r="J18668"/>
    </row>
    <row r="18669" spans="8:10" ht="17.25" customHeight="1" x14ac:dyDescent="0.25">
      <c r="H18669" s="11"/>
      <c r="J18669"/>
    </row>
    <row r="18670" spans="8:10" ht="17.25" customHeight="1" x14ac:dyDescent="0.25">
      <c r="H18670" s="11"/>
      <c r="J18670"/>
    </row>
    <row r="18671" spans="8:10" ht="17.25" customHeight="1" x14ac:dyDescent="0.25">
      <c r="H18671" s="11"/>
      <c r="J18671"/>
    </row>
    <row r="18672" spans="8:10" ht="17.25" customHeight="1" x14ac:dyDescent="0.25">
      <c r="H18672" s="11"/>
      <c r="J18672"/>
    </row>
    <row r="18673" spans="8:10" ht="17.25" customHeight="1" x14ac:dyDescent="0.25">
      <c r="H18673" s="11"/>
      <c r="J18673"/>
    </row>
    <row r="18674" spans="8:10" ht="17.25" customHeight="1" x14ac:dyDescent="0.25">
      <c r="H18674" s="11"/>
      <c r="J18674"/>
    </row>
    <row r="18675" spans="8:10" ht="17.25" customHeight="1" x14ac:dyDescent="0.25">
      <c r="H18675" s="11"/>
      <c r="J18675"/>
    </row>
    <row r="18676" spans="8:10" ht="17.25" customHeight="1" x14ac:dyDescent="0.25">
      <c r="H18676" s="11"/>
      <c r="J18676"/>
    </row>
    <row r="18677" spans="8:10" ht="17.25" customHeight="1" x14ac:dyDescent="0.25">
      <c r="H18677" s="11"/>
      <c r="J18677"/>
    </row>
    <row r="18678" spans="8:10" ht="17.25" customHeight="1" x14ac:dyDescent="0.25">
      <c r="H18678" s="11"/>
      <c r="J18678"/>
    </row>
    <row r="18679" spans="8:10" ht="17.25" customHeight="1" x14ac:dyDescent="0.25">
      <c r="H18679" s="11"/>
      <c r="J18679"/>
    </row>
    <row r="18680" spans="8:10" ht="17.25" customHeight="1" x14ac:dyDescent="0.25">
      <c r="H18680" s="11"/>
      <c r="J18680"/>
    </row>
    <row r="18681" spans="8:10" ht="17.25" customHeight="1" x14ac:dyDescent="0.25">
      <c r="H18681" s="11"/>
      <c r="J18681"/>
    </row>
    <row r="18682" spans="8:10" ht="17.25" customHeight="1" x14ac:dyDescent="0.25">
      <c r="H18682" s="11"/>
      <c r="J18682"/>
    </row>
    <row r="18683" spans="8:10" ht="17.25" customHeight="1" x14ac:dyDescent="0.25">
      <c r="H18683" s="11"/>
      <c r="J18683"/>
    </row>
    <row r="18684" spans="8:10" ht="17.25" customHeight="1" x14ac:dyDescent="0.25">
      <c r="H18684" s="11"/>
      <c r="J18684"/>
    </row>
    <row r="18685" spans="8:10" ht="17.25" customHeight="1" x14ac:dyDescent="0.25">
      <c r="H18685" s="11"/>
      <c r="J18685"/>
    </row>
    <row r="18686" spans="8:10" ht="17.25" customHeight="1" x14ac:dyDescent="0.25">
      <c r="H18686" s="11"/>
      <c r="J18686"/>
    </row>
    <row r="18687" spans="8:10" ht="17.25" customHeight="1" x14ac:dyDescent="0.25">
      <c r="H18687" s="11"/>
      <c r="J18687"/>
    </row>
    <row r="18688" spans="8:10" ht="17.25" customHeight="1" x14ac:dyDescent="0.25">
      <c r="H18688" s="11"/>
      <c r="J18688"/>
    </row>
    <row r="18689" spans="8:10" ht="17.25" customHeight="1" x14ac:dyDescent="0.25">
      <c r="H18689" s="11"/>
      <c r="J18689"/>
    </row>
    <row r="18690" spans="8:10" ht="17.25" customHeight="1" x14ac:dyDescent="0.25">
      <c r="H18690" s="11"/>
      <c r="J18690"/>
    </row>
    <row r="18691" spans="8:10" ht="17.25" customHeight="1" x14ac:dyDescent="0.25">
      <c r="H18691" s="11"/>
      <c r="J18691"/>
    </row>
    <row r="18692" spans="8:10" ht="17.25" customHeight="1" x14ac:dyDescent="0.25">
      <c r="H18692" s="11"/>
      <c r="J18692"/>
    </row>
    <row r="18693" spans="8:10" ht="17.25" customHeight="1" x14ac:dyDescent="0.25">
      <c r="H18693" s="11"/>
      <c r="J18693"/>
    </row>
    <row r="18694" spans="8:10" ht="17.25" customHeight="1" x14ac:dyDescent="0.25">
      <c r="H18694" s="11"/>
      <c r="J18694"/>
    </row>
    <row r="18695" spans="8:10" ht="17.25" customHeight="1" x14ac:dyDescent="0.25">
      <c r="H18695" s="11"/>
      <c r="J18695"/>
    </row>
    <row r="18696" spans="8:10" ht="17.25" customHeight="1" x14ac:dyDescent="0.25">
      <c r="H18696" s="11"/>
      <c r="J18696"/>
    </row>
    <row r="18697" spans="8:10" ht="17.25" customHeight="1" x14ac:dyDescent="0.25">
      <c r="H18697" s="11"/>
      <c r="J18697"/>
    </row>
    <row r="18698" spans="8:10" ht="17.25" customHeight="1" x14ac:dyDescent="0.25">
      <c r="H18698" s="11"/>
      <c r="J18698"/>
    </row>
    <row r="18699" spans="8:10" ht="17.25" customHeight="1" x14ac:dyDescent="0.25">
      <c r="H18699" s="11"/>
      <c r="J18699"/>
    </row>
    <row r="18700" spans="8:10" ht="17.25" customHeight="1" x14ac:dyDescent="0.25">
      <c r="H18700" s="11"/>
      <c r="J18700"/>
    </row>
    <row r="18701" spans="8:10" ht="17.25" customHeight="1" x14ac:dyDescent="0.25">
      <c r="H18701" s="11"/>
      <c r="J18701"/>
    </row>
    <row r="18702" spans="8:10" ht="17.25" customHeight="1" x14ac:dyDescent="0.25">
      <c r="H18702" s="11"/>
      <c r="J18702"/>
    </row>
    <row r="18703" spans="8:10" ht="17.25" customHeight="1" x14ac:dyDescent="0.25">
      <c r="H18703" s="11"/>
      <c r="J18703"/>
    </row>
    <row r="18704" spans="8:10" ht="17.25" customHeight="1" x14ac:dyDescent="0.25">
      <c r="H18704" s="11"/>
      <c r="J18704"/>
    </row>
    <row r="18705" spans="8:10" ht="17.25" customHeight="1" x14ac:dyDescent="0.25">
      <c r="H18705" s="11"/>
      <c r="J18705"/>
    </row>
    <row r="18706" spans="8:10" ht="17.25" customHeight="1" x14ac:dyDescent="0.25">
      <c r="H18706" s="11"/>
      <c r="J18706"/>
    </row>
    <row r="18707" spans="8:10" ht="17.25" customHeight="1" x14ac:dyDescent="0.25">
      <c r="H18707" s="11"/>
      <c r="J18707"/>
    </row>
    <row r="18708" spans="8:10" ht="17.25" customHeight="1" x14ac:dyDescent="0.25">
      <c r="H18708" s="11"/>
      <c r="J18708"/>
    </row>
    <row r="18709" spans="8:10" ht="17.25" customHeight="1" x14ac:dyDescent="0.25">
      <c r="H18709" s="11"/>
      <c r="J18709"/>
    </row>
    <row r="18710" spans="8:10" ht="17.25" customHeight="1" x14ac:dyDescent="0.25">
      <c r="H18710" s="11"/>
      <c r="J18710"/>
    </row>
    <row r="18711" spans="8:10" ht="17.25" customHeight="1" x14ac:dyDescent="0.25">
      <c r="H18711" s="11"/>
      <c r="J18711"/>
    </row>
    <row r="18712" spans="8:10" ht="17.25" customHeight="1" x14ac:dyDescent="0.25">
      <c r="H18712" s="11"/>
      <c r="J18712"/>
    </row>
    <row r="18713" spans="8:10" ht="17.25" customHeight="1" x14ac:dyDescent="0.25">
      <c r="H18713" s="11"/>
      <c r="J18713"/>
    </row>
    <row r="18714" spans="8:10" ht="17.25" customHeight="1" x14ac:dyDescent="0.25">
      <c r="H18714" s="11"/>
      <c r="J18714"/>
    </row>
    <row r="18715" spans="8:10" ht="17.25" customHeight="1" x14ac:dyDescent="0.25">
      <c r="H18715" s="11"/>
      <c r="J18715"/>
    </row>
    <row r="18716" spans="8:10" ht="17.25" customHeight="1" x14ac:dyDescent="0.25">
      <c r="H18716" s="11"/>
      <c r="J18716"/>
    </row>
    <row r="18717" spans="8:10" ht="17.25" customHeight="1" x14ac:dyDescent="0.25">
      <c r="H18717" s="11"/>
      <c r="J18717"/>
    </row>
    <row r="18718" spans="8:10" ht="17.25" customHeight="1" x14ac:dyDescent="0.25">
      <c r="H18718" s="11"/>
      <c r="J18718"/>
    </row>
    <row r="18719" spans="8:10" ht="17.25" customHeight="1" x14ac:dyDescent="0.25">
      <c r="H18719" s="11"/>
      <c r="J18719"/>
    </row>
    <row r="18720" spans="8:10" ht="17.25" customHeight="1" x14ac:dyDescent="0.25">
      <c r="H18720" s="11"/>
      <c r="J18720"/>
    </row>
    <row r="18721" spans="8:10" ht="17.25" customHeight="1" x14ac:dyDescent="0.25">
      <c r="H18721" s="11"/>
      <c r="J18721"/>
    </row>
    <row r="18722" spans="8:10" ht="17.25" customHeight="1" x14ac:dyDescent="0.25">
      <c r="H18722" s="11"/>
      <c r="J18722"/>
    </row>
    <row r="18723" spans="8:10" ht="17.25" customHeight="1" x14ac:dyDescent="0.25">
      <c r="H18723" s="11"/>
      <c r="J18723"/>
    </row>
    <row r="18724" spans="8:10" ht="17.25" customHeight="1" x14ac:dyDescent="0.25">
      <c r="H18724" s="11"/>
      <c r="J18724"/>
    </row>
    <row r="18725" spans="8:10" ht="17.25" customHeight="1" x14ac:dyDescent="0.25">
      <c r="H18725" s="11"/>
      <c r="J18725"/>
    </row>
    <row r="18726" spans="8:10" ht="17.25" customHeight="1" x14ac:dyDescent="0.25">
      <c r="H18726" s="11"/>
      <c r="J18726"/>
    </row>
    <row r="18727" spans="8:10" ht="17.25" customHeight="1" x14ac:dyDescent="0.25">
      <c r="H18727" s="11"/>
      <c r="J18727"/>
    </row>
    <row r="18728" spans="8:10" ht="17.25" customHeight="1" x14ac:dyDescent="0.25">
      <c r="H18728" s="11"/>
      <c r="J18728"/>
    </row>
    <row r="18729" spans="8:10" ht="17.25" customHeight="1" x14ac:dyDescent="0.25">
      <c r="H18729" s="11"/>
      <c r="J18729"/>
    </row>
    <row r="18730" spans="8:10" ht="17.25" customHeight="1" x14ac:dyDescent="0.25">
      <c r="H18730" s="11"/>
      <c r="J18730"/>
    </row>
    <row r="18731" spans="8:10" ht="17.25" customHeight="1" x14ac:dyDescent="0.25">
      <c r="H18731" s="11"/>
      <c r="J18731"/>
    </row>
    <row r="18732" spans="8:10" ht="17.25" customHeight="1" x14ac:dyDescent="0.25">
      <c r="H18732" s="11"/>
      <c r="J18732"/>
    </row>
    <row r="18733" spans="8:10" ht="17.25" customHeight="1" x14ac:dyDescent="0.25">
      <c r="H18733" s="11"/>
      <c r="J18733"/>
    </row>
    <row r="18734" spans="8:10" ht="17.25" customHeight="1" x14ac:dyDescent="0.25">
      <c r="H18734" s="11"/>
      <c r="J18734"/>
    </row>
    <row r="18735" spans="8:10" ht="17.25" customHeight="1" x14ac:dyDescent="0.25">
      <c r="H18735" s="11"/>
      <c r="J18735"/>
    </row>
    <row r="18736" spans="8:10" ht="17.25" customHeight="1" x14ac:dyDescent="0.25">
      <c r="H18736" s="11"/>
      <c r="J18736"/>
    </row>
    <row r="18737" spans="8:10" ht="17.25" customHeight="1" x14ac:dyDescent="0.25">
      <c r="H18737" s="11"/>
      <c r="J18737"/>
    </row>
    <row r="18738" spans="8:10" ht="17.25" customHeight="1" x14ac:dyDescent="0.25">
      <c r="H18738" s="11"/>
      <c r="J18738"/>
    </row>
    <row r="18739" spans="8:10" ht="17.25" customHeight="1" x14ac:dyDescent="0.25">
      <c r="H18739" s="11"/>
      <c r="J18739"/>
    </row>
    <row r="18740" spans="8:10" ht="17.25" customHeight="1" x14ac:dyDescent="0.25">
      <c r="H18740" s="11"/>
      <c r="J18740"/>
    </row>
    <row r="18741" spans="8:10" ht="17.25" customHeight="1" x14ac:dyDescent="0.25">
      <c r="H18741" s="11"/>
      <c r="J18741"/>
    </row>
    <row r="18742" spans="8:10" ht="17.25" customHeight="1" x14ac:dyDescent="0.25">
      <c r="H18742" s="11"/>
      <c r="J18742"/>
    </row>
    <row r="18743" spans="8:10" ht="17.25" customHeight="1" x14ac:dyDescent="0.25">
      <c r="H18743" s="11"/>
      <c r="J18743"/>
    </row>
    <row r="18744" spans="8:10" ht="17.25" customHeight="1" x14ac:dyDescent="0.25">
      <c r="H18744" s="11"/>
      <c r="J18744"/>
    </row>
    <row r="18745" spans="8:10" ht="17.25" customHeight="1" x14ac:dyDescent="0.25">
      <c r="H18745" s="11"/>
      <c r="J18745"/>
    </row>
    <row r="18746" spans="8:10" ht="17.25" customHeight="1" x14ac:dyDescent="0.25">
      <c r="H18746" s="11"/>
      <c r="J18746"/>
    </row>
    <row r="18747" spans="8:10" ht="17.25" customHeight="1" x14ac:dyDescent="0.25">
      <c r="H18747" s="11"/>
      <c r="J18747"/>
    </row>
    <row r="18748" spans="8:10" ht="17.25" customHeight="1" x14ac:dyDescent="0.25">
      <c r="H18748" s="11"/>
      <c r="J18748"/>
    </row>
    <row r="18749" spans="8:10" ht="17.25" customHeight="1" x14ac:dyDescent="0.25">
      <c r="H18749" s="11"/>
      <c r="J18749"/>
    </row>
    <row r="18750" spans="8:10" ht="17.25" customHeight="1" x14ac:dyDescent="0.25">
      <c r="H18750" s="11"/>
      <c r="J18750"/>
    </row>
    <row r="18751" spans="8:10" ht="17.25" customHeight="1" x14ac:dyDescent="0.25">
      <c r="H18751" s="11"/>
      <c r="J18751"/>
    </row>
    <row r="18752" spans="8:10" ht="17.25" customHeight="1" x14ac:dyDescent="0.25">
      <c r="H18752" s="11"/>
      <c r="J18752"/>
    </row>
    <row r="18753" spans="8:10" ht="17.25" customHeight="1" x14ac:dyDescent="0.25">
      <c r="H18753" s="11"/>
      <c r="J18753"/>
    </row>
    <row r="18754" spans="8:10" ht="17.25" customHeight="1" x14ac:dyDescent="0.25">
      <c r="H18754" s="11"/>
      <c r="J18754"/>
    </row>
    <row r="18755" spans="8:10" ht="17.25" customHeight="1" x14ac:dyDescent="0.25">
      <c r="H18755" s="11"/>
      <c r="J18755"/>
    </row>
    <row r="18756" spans="8:10" ht="17.25" customHeight="1" x14ac:dyDescent="0.25">
      <c r="H18756" s="11"/>
      <c r="J18756"/>
    </row>
    <row r="18757" spans="8:10" ht="17.25" customHeight="1" x14ac:dyDescent="0.25">
      <c r="H18757" s="11"/>
      <c r="J18757"/>
    </row>
    <row r="18758" spans="8:10" ht="17.25" customHeight="1" x14ac:dyDescent="0.25">
      <c r="H18758" s="11"/>
      <c r="J18758"/>
    </row>
    <row r="18759" spans="8:10" ht="17.25" customHeight="1" x14ac:dyDescent="0.25">
      <c r="H18759" s="11"/>
      <c r="J18759"/>
    </row>
    <row r="18760" spans="8:10" ht="17.25" customHeight="1" x14ac:dyDescent="0.25">
      <c r="H18760" s="11"/>
      <c r="J18760"/>
    </row>
    <row r="18761" spans="8:10" ht="17.25" customHeight="1" x14ac:dyDescent="0.25">
      <c r="H18761" s="11"/>
      <c r="J18761"/>
    </row>
    <row r="18762" spans="8:10" ht="17.25" customHeight="1" x14ac:dyDescent="0.25">
      <c r="H18762" s="11"/>
      <c r="J18762"/>
    </row>
    <row r="18763" spans="8:10" ht="17.25" customHeight="1" x14ac:dyDescent="0.25">
      <c r="H18763" s="11"/>
      <c r="J18763"/>
    </row>
    <row r="18764" spans="8:10" ht="17.25" customHeight="1" x14ac:dyDescent="0.25">
      <c r="H18764" s="11"/>
      <c r="J18764"/>
    </row>
    <row r="18765" spans="8:10" ht="17.25" customHeight="1" x14ac:dyDescent="0.25">
      <c r="H18765" s="11"/>
      <c r="J18765"/>
    </row>
    <row r="18766" spans="8:10" ht="17.25" customHeight="1" x14ac:dyDescent="0.25">
      <c r="H18766" s="11"/>
      <c r="J18766"/>
    </row>
    <row r="18767" spans="8:10" ht="17.25" customHeight="1" x14ac:dyDescent="0.25">
      <c r="H18767" s="11"/>
      <c r="J18767"/>
    </row>
    <row r="18768" spans="8:10" ht="17.25" customHeight="1" x14ac:dyDescent="0.25">
      <c r="H18768" s="11"/>
      <c r="J18768"/>
    </row>
    <row r="18769" spans="8:10" ht="17.25" customHeight="1" x14ac:dyDescent="0.25">
      <c r="H18769" s="11"/>
      <c r="J18769"/>
    </row>
    <row r="18770" spans="8:10" ht="17.25" customHeight="1" x14ac:dyDescent="0.25">
      <c r="H18770" s="11"/>
      <c r="J18770"/>
    </row>
    <row r="18771" spans="8:10" ht="17.25" customHeight="1" x14ac:dyDescent="0.25">
      <c r="H18771" s="11"/>
      <c r="J18771"/>
    </row>
    <row r="18772" spans="8:10" ht="17.25" customHeight="1" x14ac:dyDescent="0.25">
      <c r="H18772" s="11"/>
      <c r="J18772"/>
    </row>
    <row r="18773" spans="8:10" ht="17.25" customHeight="1" x14ac:dyDescent="0.25">
      <c r="H18773" s="11"/>
      <c r="J18773"/>
    </row>
    <row r="18774" spans="8:10" ht="17.25" customHeight="1" x14ac:dyDescent="0.25">
      <c r="H18774" s="11"/>
      <c r="J18774"/>
    </row>
    <row r="18775" spans="8:10" ht="17.25" customHeight="1" x14ac:dyDescent="0.25">
      <c r="H18775" s="11"/>
      <c r="J18775"/>
    </row>
    <row r="18776" spans="8:10" ht="17.25" customHeight="1" x14ac:dyDescent="0.25">
      <c r="H18776" s="11"/>
      <c r="J18776"/>
    </row>
    <row r="18777" spans="8:10" ht="17.25" customHeight="1" x14ac:dyDescent="0.25">
      <c r="H18777" s="11"/>
      <c r="J18777"/>
    </row>
    <row r="18778" spans="8:10" ht="17.25" customHeight="1" x14ac:dyDescent="0.25">
      <c r="H18778" s="11"/>
      <c r="J18778"/>
    </row>
    <row r="18779" spans="8:10" ht="17.25" customHeight="1" x14ac:dyDescent="0.25">
      <c r="H18779" s="11"/>
      <c r="J18779"/>
    </row>
    <row r="18780" spans="8:10" ht="17.25" customHeight="1" x14ac:dyDescent="0.25">
      <c r="H18780" s="11"/>
      <c r="J18780"/>
    </row>
    <row r="18781" spans="8:10" ht="17.25" customHeight="1" x14ac:dyDescent="0.25">
      <c r="H18781" s="11"/>
      <c r="J18781"/>
    </row>
    <row r="18782" spans="8:10" ht="17.25" customHeight="1" x14ac:dyDescent="0.25">
      <c r="H18782" s="11"/>
      <c r="J18782"/>
    </row>
    <row r="18783" spans="8:10" ht="17.25" customHeight="1" x14ac:dyDescent="0.25">
      <c r="H18783" s="11"/>
      <c r="J18783"/>
    </row>
    <row r="18784" spans="8:10" ht="17.25" customHeight="1" x14ac:dyDescent="0.25">
      <c r="H18784" s="11"/>
      <c r="J18784"/>
    </row>
    <row r="18785" spans="8:10" ht="17.25" customHeight="1" x14ac:dyDescent="0.25">
      <c r="H18785" s="11"/>
      <c r="J18785"/>
    </row>
    <row r="18786" spans="8:10" ht="17.25" customHeight="1" x14ac:dyDescent="0.25">
      <c r="H18786" s="11"/>
      <c r="J18786"/>
    </row>
    <row r="18787" spans="8:10" ht="17.25" customHeight="1" x14ac:dyDescent="0.25">
      <c r="H18787" s="11"/>
      <c r="J18787"/>
    </row>
    <row r="18788" spans="8:10" ht="17.25" customHeight="1" x14ac:dyDescent="0.25">
      <c r="H18788" s="11"/>
      <c r="J18788"/>
    </row>
    <row r="18789" spans="8:10" ht="17.25" customHeight="1" x14ac:dyDescent="0.25">
      <c r="H18789" s="11"/>
      <c r="J18789"/>
    </row>
    <row r="18790" spans="8:10" ht="17.25" customHeight="1" x14ac:dyDescent="0.25">
      <c r="H18790" s="11"/>
      <c r="J18790"/>
    </row>
    <row r="18791" spans="8:10" ht="17.25" customHeight="1" x14ac:dyDescent="0.25">
      <c r="H18791" s="11"/>
      <c r="J18791"/>
    </row>
    <row r="18792" spans="8:10" ht="17.25" customHeight="1" x14ac:dyDescent="0.25">
      <c r="H18792" s="11"/>
      <c r="J18792"/>
    </row>
    <row r="18793" spans="8:10" ht="17.25" customHeight="1" x14ac:dyDescent="0.25">
      <c r="H18793" s="11"/>
      <c r="J18793"/>
    </row>
    <row r="18794" spans="8:10" ht="17.25" customHeight="1" x14ac:dyDescent="0.25">
      <c r="H18794" s="11"/>
      <c r="J18794"/>
    </row>
    <row r="18795" spans="8:10" ht="17.25" customHeight="1" x14ac:dyDescent="0.25">
      <c r="H18795" s="11"/>
      <c r="J18795"/>
    </row>
    <row r="18796" spans="8:10" ht="17.25" customHeight="1" x14ac:dyDescent="0.25">
      <c r="H18796" s="11"/>
      <c r="J18796"/>
    </row>
    <row r="18797" spans="8:10" ht="17.25" customHeight="1" x14ac:dyDescent="0.25">
      <c r="H18797" s="11"/>
      <c r="J18797"/>
    </row>
    <row r="18798" spans="8:10" ht="17.25" customHeight="1" x14ac:dyDescent="0.25">
      <c r="H18798" s="11"/>
      <c r="J18798"/>
    </row>
    <row r="18799" spans="8:10" ht="17.25" customHeight="1" x14ac:dyDescent="0.25">
      <c r="H18799" s="11"/>
      <c r="J18799"/>
    </row>
    <row r="18800" spans="8:10" ht="17.25" customHeight="1" x14ac:dyDescent="0.25">
      <c r="H18800" s="11"/>
      <c r="J18800"/>
    </row>
    <row r="18801" spans="8:10" ht="17.25" customHeight="1" x14ac:dyDescent="0.25">
      <c r="H18801" s="11"/>
      <c r="J18801"/>
    </row>
    <row r="18802" spans="8:10" ht="17.25" customHeight="1" x14ac:dyDescent="0.25">
      <c r="H18802" s="11"/>
      <c r="J18802"/>
    </row>
    <row r="18803" spans="8:10" ht="17.25" customHeight="1" x14ac:dyDescent="0.25">
      <c r="H18803" s="11"/>
      <c r="J18803"/>
    </row>
    <row r="18804" spans="8:10" ht="17.25" customHeight="1" x14ac:dyDescent="0.25">
      <c r="H18804" s="11"/>
      <c r="J18804"/>
    </row>
    <row r="18805" spans="8:10" ht="17.25" customHeight="1" x14ac:dyDescent="0.25">
      <c r="H18805" s="11"/>
      <c r="J18805"/>
    </row>
    <row r="18806" spans="8:10" ht="17.25" customHeight="1" x14ac:dyDescent="0.25">
      <c r="H18806" s="11"/>
      <c r="J18806"/>
    </row>
    <row r="18807" spans="8:10" ht="17.25" customHeight="1" x14ac:dyDescent="0.25">
      <c r="H18807" s="11"/>
      <c r="J18807"/>
    </row>
    <row r="18808" spans="8:10" ht="17.25" customHeight="1" x14ac:dyDescent="0.25">
      <c r="H18808" s="11"/>
      <c r="J18808"/>
    </row>
    <row r="18809" spans="8:10" ht="17.25" customHeight="1" x14ac:dyDescent="0.25">
      <c r="H18809" s="11"/>
      <c r="J18809"/>
    </row>
    <row r="18810" spans="8:10" ht="17.25" customHeight="1" x14ac:dyDescent="0.25">
      <c r="H18810" s="11"/>
      <c r="J18810"/>
    </row>
    <row r="18811" spans="8:10" ht="17.25" customHeight="1" x14ac:dyDescent="0.25">
      <c r="H18811" s="11"/>
      <c r="J18811"/>
    </row>
    <row r="18812" spans="8:10" ht="17.25" customHeight="1" x14ac:dyDescent="0.25">
      <c r="H18812" s="11"/>
      <c r="J18812"/>
    </row>
    <row r="18813" spans="8:10" ht="17.25" customHeight="1" x14ac:dyDescent="0.25">
      <c r="H18813" s="11"/>
      <c r="J18813"/>
    </row>
    <row r="18814" spans="8:10" ht="17.25" customHeight="1" x14ac:dyDescent="0.25">
      <c r="H18814" s="11"/>
      <c r="J18814"/>
    </row>
    <row r="18815" spans="8:10" ht="17.25" customHeight="1" x14ac:dyDescent="0.25">
      <c r="H18815" s="11"/>
      <c r="J18815"/>
    </row>
    <row r="18816" spans="8:10" ht="17.25" customHeight="1" x14ac:dyDescent="0.25">
      <c r="H18816" s="11"/>
      <c r="J18816"/>
    </row>
    <row r="18817" spans="8:10" ht="17.25" customHeight="1" x14ac:dyDescent="0.25">
      <c r="H18817" s="11"/>
      <c r="J18817"/>
    </row>
    <row r="18818" spans="8:10" ht="17.25" customHeight="1" x14ac:dyDescent="0.25">
      <c r="H18818" s="11"/>
      <c r="J18818"/>
    </row>
    <row r="18819" spans="8:10" ht="17.25" customHeight="1" x14ac:dyDescent="0.25">
      <c r="H18819" s="11"/>
      <c r="J18819"/>
    </row>
    <row r="18820" spans="8:10" ht="17.25" customHeight="1" x14ac:dyDescent="0.25">
      <c r="H18820" s="11"/>
      <c r="J18820"/>
    </row>
    <row r="18821" spans="8:10" ht="17.25" customHeight="1" x14ac:dyDescent="0.25">
      <c r="H18821" s="11"/>
      <c r="J18821"/>
    </row>
    <row r="18822" spans="8:10" ht="17.25" customHeight="1" x14ac:dyDescent="0.25">
      <c r="H18822" s="11"/>
      <c r="J18822"/>
    </row>
    <row r="18823" spans="8:10" ht="17.25" customHeight="1" x14ac:dyDescent="0.25">
      <c r="H18823" s="11"/>
      <c r="J18823"/>
    </row>
    <row r="18824" spans="8:10" ht="17.25" customHeight="1" x14ac:dyDescent="0.25">
      <c r="H18824" s="11"/>
      <c r="J18824"/>
    </row>
    <row r="18825" spans="8:10" ht="17.25" customHeight="1" x14ac:dyDescent="0.25">
      <c r="H18825" s="11"/>
      <c r="J18825"/>
    </row>
    <row r="18826" spans="8:10" ht="17.25" customHeight="1" x14ac:dyDescent="0.25">
      <c r="H18826" s="11"/>
      <c r="J18826"/>
    </row>
    <row r="18827" spans="8:10" ht="17.25" customHeight="1" x14ac:dyDescent="0.25">
      <c r="H18827" s="11"/>
      <c r="J18827"/>
    </row>
    <row r="18828" spans="8:10" ht="17.25" customHeight="1" x14ac:dyDescent="0.25">
      <c r="H18828" s="11"/>
      <c r="J18828"/>
    </row>
    <row r="18829" spans="8:10" ht="17.25" customHeight="1" x14ac:dyDescent="0.25">
      <c r="H18829" s="11"/>
      <c r="J18829"/>
    </row>
    <row r="18830" spans="8:10" ht="17.25" customHeight="1" x14ac:dyDescent="0.25">
      <c r="H18830" s="11"/>
      <c r="J18830"/>
    </row>
    <row r="18831" spans="8:10" ht="17.25" customHeight="1" x14ac:dyDescent="0.25">
      <c r="H18831" s="11"/>
      <c r="J18831"/>
    </row>
    <row r="18832" spans="8:10" ht="17.25" customHeight="1" x14ac:dyDescent="0.25">
      <c r="H18832" s="11"/>
      <c r="J18832"/>
    </row>
    <row r="18833" spans="8:10" ht="17.25" customHeight="1" x14ac:dyDescent="0.25">
      <c r="H18833" s="11"/>
      <c r="J18833"/>
    </row>
    <row r="18834" spans="8:10" ht="17.25" customHeight="1" x14ac:dyDescent="0.25">
      <c r="H18834" s="11"/>
      <c r="J18834"/>
    </row>
    <row r="18835" spans="8:10" ht="17.25" customHeight="1" x14ac:dyDescent="0.25">
      <c r="H18835" s="11"/>
      <c r="J18835"/>
    </row>
    <row r="18836" spans="8:10" ht="17.25" customHeight="1" x14ac:dyDescent="0.25">
      <c r="H18836" s="11"/>
      <c r="J18836"/>
    </row>
    <row r="18837" spans="8:10" ht="17.25" customHeight="1" x14ac:dyDescent="0.25">
      <c r="H18837" s="11"/>
      <c r="J18837"/>
    </row>
    <row r="18838" spans="8:10" ht="17.25" customHeight="1" x14ac:dyDescent="0.25">
      <c r="H18838" s="11"/>
      <c r="J18838"/>
    </row>
    <row r="18839" spans="8:10" ht="17.25" customHeight="1" x14ac:dyDescent="0.25">
      <c r="H18839" s="11"/>
      <c r="J18839"/>
    </row>
    <row r="18840" spans="8:10" ht="17.25" customHeight="1" x14ac:dyDescent="0.25">
      <c r="H18840" s="11"/>
      <c r="J18840"/>
    </row>
    <row r="18841" spans="8:10" ht="17.25" customHeight="1" x14ac:dyDescent="0.25">
      <c r="H18841" s="11"/>
      <c r="J18841"/>
    </row>
    <row r="18842" spans="8:10" ht="17.25" customHeight="1" x14ac:dyDescent="0.25">
      <c r="H18842" s="11"/>
      <c r="J18842"/>
    </row>
    <row r="18843" spans="8:10" ht="17.25" customHeight="1" x14ac:dyDescent="0.25">
      <c r="H18843" s="11"/>
      <c r="J18843"/>
    </row>
    <row r="18844" spans="8:10" ht="17.25" customHeight="1" x14ac:dyDescent="0.25">
      <c r="H18844" s="11"/>
      <c r="J18844"/>
    </row>
    <row r="18845" spans="8:10" ht="17.25" customHeight="1" x14ac:dyDescent="0.25">
      <c r="H18845" s="11"/>
      <c r="J18845"/>
    </row>
    <row r="18846" spans="8:10" ht="17.25" customHeight="1" x14ac:dyDescent="0.25">
      <c r="H18846" s="11"/>
      <c r="J18846"/>
    </row>
    <row r="18847" spans="8:10" ht="17.25" customHeight="1" x14ac:dyDescent="0.25">
      <c r="H18847" s="11"/>
      <c r="J18847"/>
    </row>
    <row r="18848" spans="8:10" ht="17.25" customHeight="1" x14ac:dyDescent="0.25">
      <c r="H18848" s="11"/>
      <c r="J18848"/>
    </row>
    <row r="18849" spans="8:10" ht="17.25" customHeight="1" x14ac:dyDescent="0.25">
      <c r="H18849" s="11"/>
      <c r="J18849"/>
    </row>
    <row r="18850" spans="8:10" ht="17.25" customHeight="1" x14ac:dyDescent="0.25">
      <c r="H18850" s="11"/>
      <c r="J18850"/>
    </row>
    <row r="18851" spans="8:10" ht="17.25" customHeight="1" x14ac:dyDescent="0.25">
      <c r="H18851" s="11"/>
      <c r="J18851"/>
    </row>
    <row r="18852" spans="8:10" ht="17.25" customHeight="1" x14ac:dyDescent="0.25">
      <c r="H18852" s="11"/>
      <c r="J18852"/>
    </row>
    <row r="18853" spans="8:10" ht="17.25" customHeight="1" x14ac:dyDescent="0.25">
      <c r="H18853" s="11"/>
      <c r="J18853"/>
    </row>
    <row r="18854" spans="8:10" ht="17.25" customHeight="1" x14ac:dyDescent="0.25">
      <c r="H18854" s="11"/>
      <c r="J18854"/>
    </row>
    <row r="18855" spans="8:10" ht="17.25" customHeight="1" x14ac:dyDescent="0.25">
      <c r="H18855" s="11"/>
      <c r="J18855"/>
    </row>
    <row r="18856" spans="8:10" ht="17.25" customHeight="1" x14ac:dyDescent="0.25">
      <c r="H18856" s="11"/>
      <c r="J18856"/>
    </row>
    <row r="18857" spans="8:10" ht="17.25" customHeight="1" x14ac:dyDescent="0.25">
      <c r="H18857" s="11"/>
      <c r="J18857"/>
    </row>
    <row r="18858" spans="8:10" ht="17.25" customHeight="1" x14ac:dyDescent="0.25">
      <c r="H18858" s="11"/>
      <c r="J18858"/>
    </row>
    <row r="18859" spans="8:10" ht="17.25" customHeight="1" x14ac:dyDescent="0.25">
      <c r="H18859" s="11"/>
      <c r="J18859"/>
    </row>
    <row r="18860" spans="8:10" ht="17.25" customHeight="1" x14ac:dyDescent="0.25">
      <c r="H18860" s="11"/>
      <c r="J18860"/>
    </row>
    <row r="18861" spans="8:10" ht="17.25" customHeight="1" x14ac:dyDescent="0.25">
      <c r="H18861" s="11"/>
      <c r="J18861"/>
    </row>
    <row r="18862" spans="8:10" ht="17.25" customHeight="1" x14ac:dyDescent="0.25">
      <c r="H18862" s="11"/>
      <c r="J18862"/>
    </row>
    <row r="18863" spans="8:10" ht="17.25" customHeight="1" x14ac:dyDescent="0.25">
      <c r="H18863" s="11"/>
      <c r="J18863"/>
    </row>
    <row r="18864" spans="8:10" ht="17.25" customHeight="1" x14ac:dyDescent="0.25">
      <c r="H18864" s="11"/>
      <c r="J18864"/>
    </row>
    <row r="18865" spans="8:10" ht="17.25" customHeight="1" x14ac:dyDescent="0.25">
      <c r="H18865" s="11"/>
      <c r="J18865"/>
    </row>
    <row r="18866" spans="8:10" ht="17.25" customHeight="1" x14ac:dyDescent="0.25">
      <c r="H18866" s="11"/>
      <c r="J18866"/>
    </row>
    <row r="18867" spans="8:10" ht="17.25" customHeight="1" x14ac:dyDescent="0.25">
      <c r="H18867" s="11"/>
      <c r="J18867"/>
    </row>
    <row r="18868" spans="8:10" ht="17.25" customHeight="1" x14ac:dyDescent="0.25">
      <c r="H18868" s="11"/>
      <c r="J18868"/>
    </row>
    <row r="18869" spans="8:10" ht="17.25" customHeight="1" x14ac:dyDescent="0.25">
      <c r="H18869" s="11"/>
      <c r="J18869"/>
    </row>
    <row r="18870" spans="8:10" ht="17.25" customHeight="1" x14ac:dyDescent="0.25">
      <c r="H18870" s="11"/>
      <c r="J18870"/>
    </row>
    <row r="18871" spans="8:10" ht="17.25" customHeight="1" x14ac:dyDescent="0.25">
      <c r="H18871" s="11"/>
      <c r="J18871"/>
    </row>
    <row r="18872" spans="8:10" ht="17.25" customHeight="1" x14ac:dyDescent="0.25">
      <c r="H18872" s="11"/>
      <c r="J18872"/>
    </row>
    <row r="18873" spans="8:10" ht="17.25" customHeight="1" x14ac:dyDescent="0.25">
      <c r="H18873" s="11"/>
      <c r="J18873"/>
    </row>
    <row r="18874" spans="8:10" ht="17.25" customHeight="1" x14ac:dyDescent="0.25">
      <c r="H18874" s="11"/>
      <c r="J18874"/>
    </row>
    <row r="18875" spans="8:10" ht="17.25" customHeight="1" x14ac:dyDescent="0.25">
      <c r="H18875" s="11"/>
      <c r="J18875"/>
    </row>
    <row r="18876" spans="8:10" ht="17.25" customHeight="1" x14ac:dyDescent="0.25">
      <c r="H18876" s="11"/>
      <c r="J18876"/>
    </row>
    <row r="18877" spans="8:10" ht="17.25" customHeight="1" x14ac:dyDescent="0.25">
      <c r="H18877" s="11"/>
      <c r="J18877"/>
    </row>
    <row r="18878" spans="8:10" ht="17.25" customHeight="1" x14ac:dyDescent="0.25">
      <c r="H18878" s="11"/>
      <c r="J18878"/>
    </row>
    <row r="18879" spans="8:10" ht="17.25" customHeight="1" x14ac:dyDescent="0.25">
      <c r="H18879" s="11"/>
      <c r="J18879"/>
    </row>
    <row r="18880" spans="8:10" ht="17.25" customHeight="1" x14ac:dyDescent="0.25">
      <c r="H18880" s="11"/>
      <c r="J18880"/>
    </row>
    <row r="18881" spans="8:10" ht="17.25" customHeight="1" x14ac:dyDescent="0.25">
      <c r="H18881" s="11"/>
      <c r="J18881"/>
    </row>
    <row r="18882" spans="8:10" ht="17.25" customHeight="1" x14ac:dyDescent="0.25">
      <c r="H18882" s="11"/>
      <c r="J18882"/>
    </row>
    <row r="18883" spans="8:10" ht="17.25" customHeight="1" x14ac:dyDescent="0.25">
      <c r="H18883" s="11"/>
      <c r="J18883"/>
    </row>
    <row r="18884" spans="8:10" ht="17.25" customHeight="1" x14ac:dyDescent="0.25">
      <c r="H18884" s="11"/>
      <c r="J18884"/>
    </row>
    <row r="18885" spans="8:10" ht="17.25" customHeight="1" x14ac:dyDescent="0.25">
      <c r="H18885" s="11"/>
      <c r="J18885"/>
    </row>
    <row r="18886" spans="8:10" ht="17.25" customHeight="1" x14ac:dyDescent="0.25">
      <c r="H18886" s="11"/>
      <c r="J18886"/>
    </row>
    <row r="18887" spans="8:10" ht="17.25" customHeight="1" x14ac:dyDescent="0.25">
      <c r="H18887" s="11"/>
      <c r="J18887"/>
    </row>
    <row r="18888" spans="8:10" ht="17.25" customHeight="1" x14ac:dyDescent="0.25">
      <c r="H18888" s="11"/>
      <c r="J18888"/>
    </row>
    <row r="18889" spans="8:10" ht="17.25" customHeight="1" x14ac:dyDescent="0.25">
      <c r="H18889" s="11"/>
      <c r="J18889"/>
    </row>
    <row r="18890" spans="8:10" ht="17.25" customHeight="1" x14ac:dyDescent="0.25">
      <c r="H18890" s="11"/>
      <c r="J18890"/>
    </row>
    <row r="18891" spans="8:10" ht="17.25" customHeight="1" x14ac:dyDescent="0.25">
      <c r="H18891" s="11"/>
      <c r="J18891"/>
    </row>
    <row r="18892" spans="8:10" ht="17.25" customHeight="1" x14ac:dyDescent="0.25">
      <c r="H18892" s="11"/>
      <c r="J18892"/>
    </row>
    <row r="18893" spans="8:10" ht="17.25" customHeight="1" x14ac:dyDescent="0.25">
      <c r="H18893" s="11"/>
      <c r="J18893"/>
    </row>
    <row r="18894" spans="8:10" ht="17.25" customHeight="1" x14ac:dyDescent="0.25">
      <c r="H18894" s="11"/>
      <c r="J18894"/>
    </row>
    <row r="18895" spans="8:10" ht="17.25" customHeight="1" x14ac:dyDescent="0.25">
      <c r="H18895" s="11"/>
      <c r="J18895"/>
    </row>
    <row r="18896" spans="8:10" ht="17.25" customHeight="1" x14ac:dyDescent="0.25">
      <c r="H18896" s="11"/>
      <c r="J18896"/>
    </row>
    <row r="18897" spans="8:10" ht="17.25" customHeight="1" x14ac:dyDescent="0.25">
      <c r="H18897" s="11"/>
      <c r="J18897"/>
    </row>
    <row r="18898" spans="8:10" ht="17.25" customHeight="1" x14ac:dyDescent="0.25">
      <c r="H18898" s="11"/>
      <c r="J18898"/>
    </row>
    <row r="18899" spans="8:10" ht="17.25" customHeight="1" x14ac:dyDescent="0.25">
      <c r="H18899" s="11"/>
      <c r="J18899"/>
    </row>
    <row r="18900" spans="8:10" ht="17.25" customHeight="1" x14ac:dyDescent="0.25">
      <c r="H18900" s="11"/>
      <c r="J18900"/>
    </row>
    <row r="18901" spans="8:10" ht="17.25" customHeight="1" x14ac:dyDescent="0.25">
      <c r="H18901" s="11"/>
      <c r="J18901"/>
    </row>
    <row r="18902" spans="8:10" ht="17.25" customHeight="1" x14ac:dyDescent="0.25">
      <c r="H18902" s="11"/>
      <c r="J18902"/>
    </row>
    <row r="18903" spans="8:10" ht="17.25" customHeight="1" x14ac:dyDescent="0.25">
      <c r="H18903" s="11"/>
      <c r="J18903"/>
    </row>
    <row r="18904" spans="8:10" ht="17.25" customHeight="1" x14ac:dyDescent="0.25">
      <c r="H18904" s="11"/>
      <c r="J18904"/>
    </row>
    <row r="18905" spans="8:10" ht="17.25" customHeight="1" x14ac:dyDescent="0.25">
      <c r="H18905" s="11"/>
      <c r="J18905"/>
    </row>
    <row r="18906" spans="8:10" ht="17.25" customHeight="1" x14ac:dyDescent="0.25">
      <c r="H18906" s="11"/>
      <c r="J18906"/>
    </row>
    <row r="18907" spans="8:10" ht="17.25" customHeight="1" x14ac:dyDescent="0.25">
      <c r="H18907" s="11"/>
      <c r="J18907"/>
    </row>
    <row r="18908" spans="8:10" ht="17.25" customHeight="1" x14ac:dyDescent="0.25">
      <c r="H18908" s="11"/>
      <c r="J18908"/>
    </row>
    <row r="18909" spans="8:10" ht="17.25" customHeight="1" x14ac:dyDescent="0.25">
      <c r="H18909" s="11"/>
      <c r="J18909"/>
    </row>
    <row r="18910" spans="8:10" ht="17.25" customHeight="1" x14ac:dyDescent="0.25">
      <c r="H18910" s="11"/>
      <c r="J18910"/>
    </row>
    <row r="18911" spans="8:10" ht="17.25" customHeight="1" x14ac:dyDescent="0.25">
      <c r="H18911" s="11"/>
      <c r="J18911"/>
    </row>
    <row r="18912" spans="8:10" ht="17.25" customHeight="1" x14ac:dyDescent="0.25">
      <c r="H18912" s="11"/>
      <c r="J18912"/>
    </row>
    <row r="18913" spans="8:10" ht="17.25" customHeight="1" x14ac:dyDescent="0.25">
      <c r="H18913" s="11"/>
      <c r="J18913"/>
    </row>
    <row r="18914" spans="8:10" ht="17.25" customHeight="1" x14ac:dyDescent="0.25">
      <c r="H18914" s="11"/>
      <c r="J18914"/>
    </row>
    <row r="18915" spans="8:10" ht="17.25" customHeight="1" x14ac:dyDescent="0.25">
      <c r="H18915" s="11"/>
      <c r="J18915"/>
    </row>
    <row r="18916" spans="8:10" ht="17.25" customHeight="1" x14ac:dyDescent="0.25">
      <c r="H18916" s="11"/>
      <c r="J18916"/>
    </row>
    <row r="18917" spans="8:10" ht="17.25" customHeight="1" x14ac:dyDescent="0.25">
      <c r="H18917" s="11"/>
      <c r="J18917"/>
    </row>
    <row r="18918" spans="8:10" ht="17.25" customHeight="1" x14ac:dyDescent="0.25">
      <c r="H18918" s="11"/>
      <c r="J18918"/>
    </row>
    <row r="18919" spans="8:10" ht="17.25" customHeight="1" x14ac:dyDescent="0.25">
      <c r="H18919" s="11"/>
      <c r="J18919"/>
    </row>
    <row r="18920" spans="8:10" ht="17.25" customHeight="1" x14ac:dyDescent="0.25">
      <c r="H18920" s="11"/>
      <c r="J18920"/>
    </row>
    <row r="18921" spans="8:10" ht="17.25" customHeight="1" x14ac:dyDescent="0.25">
      <c r="H18921" s="11"/>
      <c r="J18921"/>
    </row>
    <row r="18922" spans="8:10" ht="17.25" customHeight="1" x14ac:dyDescent="0.25">
      <c r="H18922" s="11"/>
      <c r="J18922"/>
    </row>
    <row r="18923" spans="8:10" ht="17.25" customHeight="1" x14ac:dyDescent="0.25">
      <c r="H18923" s="11"/>
      <c r="J18923"/>
    </row>
    <row r="18924" spans="8:10" ht="17.25" customHeight="1" x14ac:dyDescent="0.25">
      <c r="H18924" s="11"/>
      <c r="J18924"/>
    </row>
    <row r="18925" spans="8:10" ht="17.25" customHeight="1" x14ac:dyDescent="0.25">
      <c r="H18925" s="11"/>
      <c r="J18925"/>
    </row>
    <row r="18926" spans="8:10" ht="17.25" customHeight="1" x14ac:dyDescent="0.25">
      <c r="H18926" s="11"/>
      <c r="J18926"/>
    </row>
    <row r="18927" spans="8:10" ht="17.25" customHeight="1" x14ac:dyDescent="0.25">
      <c r="H18927" s="11"/>
      <c r="J18927"/>
    </row>
    <row r="18928" spans="8:10" ht="17.25" customHeight="1" x14ac:dyDescent="0.25">
      <c r="H18928" s="11"/>
      <c r="J18928"/>
    </row>
    <row r="18929" spans="8:10" ht="17.25" customHeight="1" x14ac:dyDescent="0.25">
      <c r="H18929" s="11"/>
      <c r="J18929"/>
    </row>
    <row r="18930" spans="8:10" ht="17.25" customHeight="1" x14ac:dyDescent="0.25">
      <c r="H18930" s="11"/>
      <c r="J18930"/>
    </row>
    <row r="18931" spans="8:10" ht="17.25" customHeight="1" x14ac:dyDescent="0.25">
      <c r="H18931" s="11"/>
      <c r="J18931"/>
    </row>
    <row r="18932" spans="8:10" ht="17.25" customHeight="1" x14ac:dyDescent="0.25">
      <c r="H18932" s="11"/>
      <c r="J18932"/>
    </row>
    <row r="18933" spans="8:10" ht="17.25" customHeight="1" x14ac:dyDescent="0.25">
      <c r="H18933" s="11"/>
      <c r="J18933"/>
    </row>
    <row r="18934" spans="8:10" ht="17.25" customHeight="1" x14ac:dyDescent="0.25">
      <c r="H18934" s="11"/>
      <c r="J18934"/>
    </row>
    <row r="18935" spans="8:10" ht="17.25" customHeight="1" x14ac:dyDescent="0.25">
      <c r="H18935" s="11"/>
      <c r="J18935"/>
    </row>
    <row r="18936" spans="8:10" ht="17.25" customHeight="1" x14ac:dyDescent="0.25">
      <c r="H18936" s="11"/>
      <c r="J18936"/>
    </row>
    <row r="18937" spans="8:10" ht="17.25" customHeight="1" x14ac:dyDescent="0.25">
      <c r="H18937" s="11"/>
      <c r="J18937"/>
    </row>
    <row r="18938" spans="8:10" ht="17.25" customHeight="1" x14ac:dyDescent="0.25">
      <c r="H18938" s="11"/>
      <c r="J18938"/>
    </row>
    <row r="18939" spans="8:10" ht="17.25" customHeight="1" x14ac:dyDescent="0.25">
      <c r="H18939" s="11"/>
      <c r="J18939"/>
    </row>
    <row r="18940" spans="8:10" ht="17.25" customHeight="1" x14ac:dyDescent="0.25">
      <c r="H18940" s="11"/>
      <c r="J18940"/>
    </row>
    <row r="18941" spans="8:10" ht="17.25" customHeight="1" x14ac:dyDescent="0.25">
      <c r="H18941" s="11"/>
      <c r="J18941"/>
    </row>
    <row r="18942" spans="8:10" ht="17.25" customHeight="1" x14ac:dyDescent="0.25">
      <c r="H18942" s="11"/>
      <c r="J18942"/>
    </row>
    <row r="18943" spans="8:10" ht="17.25" customHeight="1" x14ac:dyDescent="0.25">
      <c r="H18943" s="11"/>
      <c r="J18943"/>
    </row>
    <row r="18944" spans="8:10" ht="17.25" customHeight="1" x14ac:dyDescent="0.25">
      <c r="H18944" s="11"/>
      <c r="J18944"/>
    </row>
    <row r="18945" spans="8:10" ht="17.25" customHeight="1" x14ac:dyDescent="0.25">
      <c r="H18945" s="11"/>
      <c r="J18945"/>
    </row>
    <row r="18946" spans="8:10" ht="17.25" customHeight="1" x14ac:dyDescent="0.25">
      <c r="H18946" s="11"/>
      <c r="J18946"/>
    </row>
    <row r="18947" spans="8:10" ht="17.25" customHeight="1" x14ac:dyDescent="0.25">
      <c r="H18947" s="11"/>
      <c r="J18947"/>
    </row>
    <row r="18948" spans="8:10" ht="17.25" customHeight="1" x14ac:dyDescent="0.25">
      <c r="H18948" s="11"/>
      <c r="J18948"/>
    </row>
    <row r="18949" spans="8:10" ht="17.25" customHeight="1" x14ac:dyDescent="0.25">
      <c r="H18949" s="11"/>
      <c r="J18949"/>
    </row>
    <row r="18950" spans="8:10" ht="17.25" customHeight="1" x14ac:dyDescent="0.25">
      <c r="H18950" s="11"/>
      <c r="J18950"/>
    </row>
    <row r="18951" spans="8:10" ht="17.25" customHeight="1" x14ac:dyDescent="0.25">
      <c r="H18951" s="11"/>
      <c r="J18951"/>
    </row>
    <row r="18952" spans="8:10" ht="17.25" customHeight="1" x14ac:dyDescent="0.25">
      <c r="H18952" s="11"/>
      <c r="J18952"/>
    </row>
    <row r="18953" spans="8:10" ht="17.25" customHeight="1" x14ac:dyDescent="0.25">
      <c r="H18953" s="11"/>
      <c r="J18953"/>
    </row>
    <row r="18954" spans="8:10" ht="17.25" customHeight="1" x14ac:dyDescent="0.25">
      <c r="H18954" s="11"/>
      <c r="J18954"/>
    </row>
    <row r="18955" spans="8:10" ht="17.25" customHeight="1" x14ac:dyDescent="0.25">
      <c r="H18955" s="11"/>
      <c r="J18955"/>
    </row>
    <row r="18956" spans="8:10" ht="17.25" customHeight="1" x14ac:dyDescent="0.25">
      <c r="H18956" s="11"/>
      <c r="J18956"/>
    </row>
    <row r="18957" spans="8:10" ht="17.25" customHeight="1" x14ac:dyDescent="0.25">
      <c r="H18957" s="11"/>
      <c r="J18957"/>
    </row>
    <row r="18958" spans="8:10" ht="17.25" customHeight="1" x14ac:dyDescent="0.25">
      <c r="H18958" s="11"/>
      <c r="J18958"/>
    </row>
    <row r="18959" spans="8:10" ht="17.25" customHeight="1" x14ac:dyDescent="0.25">
      <c r="H18959" s="11"/>
      <c r="J18959"/>
    </row>
    <row r="18960" spans="8:10" ht="17.25" customHeight="1" x14ac:dyDescent="0.25">
      <c r="H18960" s="11"/>
      <c r="J18960"/>
    </row>
    <row r="18961" spans="8:10" ht="17.25" customHeight="1" x14ac:dyDescent="0.25">
      <c r="H18961" s="11"/>
      <c r="J18961"/>
    </row>
    <row r="18962" spans="8:10" ht="17.25" customHeight="1" x14ac:dyDescent="0.25">
      <c r="H18962" s="11"/>
      <c r="J18962"/>
    </row>
    <row r="18963" spans="8:10" ht="17.25" customHeight="1" x14ac:dyDescent="0.25">
      <c r="H18963" s="11"/>
      <c r="J18963"/>
    </row>
    <row r="18964" spans="8:10" ht="17.25" customHeight="1" x14ac:dyDescent="0.25">
      <c r="H18964" s="11"/>
      <c r="J18964"/>
    </row>
    <row r="18965" spans="8:10" ht="17.25" customHeight="1" x14ac:dyDescent="0.25">
      <c r="H18965" s="11"/>
      <c r="J18965"/>
    </row>
    <row r="18966" spans="8:10" ht="17.25" customHeight="1" x14ac:dyDescent="0.25">
      <c r="H18966" s="11"/>
      <c r="J18966"/>
    </row>
    <row r="18967" spans="8:10" ht="17.25" customHeight="1" x14ac:dyDescent="0.25">
      <c r="H18967" s="11"/>
      <c r="J18967"/>
    </row>
    <row r="18968" spans="8:10" ht="17.25" customHeight="1" x14ac:dyDescent="0.25">
      <c r="H18968" s="11"/>
      <c r="J18968"/>
    </row>
    <row r="18969" spans="8:10" ht="17.25" customHeight="1" x14ac:dyDescent="0.25">
      <c r="H18969" s="11"/>
      <c r="J18969"/>
    </row>
    <row r="18970" spans="8:10" ht="17.25" customHeight="1" x14ac:dyDescent="0.25">
      <c r="H18970" s="11"/>
      <c r="J18970"/>
    </row>
    <row r="18971" spans="8:10" ht="17.25" customHeight="1" x14ac:dyDescent="0.25">
      <c r="H18971" s="11"/>
      <c r="J18971"/>
    </row>
    <row r="18972" spans="8:10" ht="17.25" customHeight="1" x14ac:dyDescent="0.25">
      <c r="H18972" s="11"/>
      <c r="J18972"/>
    </row>
    <row r="18973" spans="8:10" ht="17.25" customHeight="1" x14ac:dyDescent="0.25">
      <c r="H18973" s="11"/>
      <c r="J18973"/>
    </row>
    <row r="18974" spans="8:10" ht="17.25" customHeight="1" x14ac:dyDescent="0.25">
      <c r="H18974" s="11"/>
      <c r="J18974"/>
    </row>
    <row r="18975" spans="8:10" ht="17.25" customHeight="1" x14ac:dyDescent="0.25">
      <c r="H18975" s="11"/>
      <c r="J18975"/>
    </row>
    <row r="18976" spans="8:10" ht="17.25" customHeight="1" x14ac:dyDescent="0.25">
      <c r="H18976" s="11"/>
      <c r="J18976"/>
    </row>
    <row r="18977" spans="8:10" ht="17.25" customHeight="1" x14ac:dyDescent="0.25">
      <c r="H18977" s="11"/>
      <c r="J18977"/>
    </row>
    <row r="18978" spans="8:10" ht="17.25" customHeight="1" x14ac:dyDescent="0.25">
      <c r="H18978" s="11"/>
      <c r="J18978"/>
    </row>
    <row r="18979" spans="8:10" ht="17.25" customHeight="1" x14ac:dyDescent="0.25">
      <c r="H18979" s="11"/>
      <c r="J18979"/>
    </row>
    <row r="18980" spans="8:10" ht="17.25" customHeight="1" x14ac:dyDescent="0.25">
      <c r="H18980" s="11"/>
      <c r="J18980"/>
    </row>
    <row r="18981" spans="8:10" ht="17.25" customHeight="1" x14ac:dyDescent="0.25">
      <c r="H18981" s="11"/>
      <c r="J18981"/>
    </row>
    <row r="18982" spans="8:10" ht="17.25" customHeight="1" x14ac:dyDescent="0.25">
      <c r="H18982" s="11"/>
      <c r="J18982"/>
    </row>
    <row r="18983" spans="8:10" ht="17.25" customHeight="1" x14ac:dyDescent="0.25">
      <c r="H18983" s="11"/>
      <c r="J18983"/>
    </row>
    <row r="18984" spans="8:10" ht="17.25" customHeight="1" x14ac:dyDescent="0.25">
      <c r="H18984" s="11"/>
      <c r="J18984"/>
    </row>
    <row r="18985" spans="8:10" ht="17.25" customHeight="1" x14ac:dyDescent="0.25">
      <c r="H18985" s="11"/>
      <c r="J18985"/>
    </row>
    <row r="18986" spans="8:10" ht="17.25" customHeight="1" x14ac:dyDescent="0.25">
      <c r="H18986" s="11"/>
      <c r="J18986"/>
    </row>
    <row r="18987" spans="8:10" ht="17.25" customHeight="1" x14ac:dyDescent="0.25">
      <c r="H18987" s="11"/>
      <c r="J18987"/>
    </row>
    <row r="18988" spans="8:10" ht="17.25" customHeight="1" x14ac:dyDescent="0.25">
      <c r="H18988" s="11"/>
      <c r="J18988"/>
    </row>
    <row r="18989" spans="8:10" ht="17.25" customHeight="1" x14ac:dyDescent="0.25">
      <c r="H18989" s="11"/>
      <c r="J18989"/>
    </row>
    <row r="18990" spans="8:10" ht="17.25" customHeight="1" x14ac:dyDescent="0.25">
      <c r="H18990" s="11"/>
      <c r="J18990"/>
    </row>
    <row r="18991" spans="8:10" ht="17.25" customHeight="1" x14ac:dyDescent="0.25">
      <c r="H18991" s="11"/>
      <c r="J18991"/>
    </row>
    <row r="18992" spans="8:10" ht="17.25" customHeight="1" x14ac:dyDescent="0.25">
      <c r="H18992" s="11"/>
      <c r="J18992"/>
    </row>
    <row r="18993" spans="8:10" ht="17.25" customHeight="1" x14ac:dyDescent="0.25">
      <c r="H18993" s="11"/>
      <c r="J18993"/>
    </row>
    <row r="18994" spans="8:10" ht="17.25" customHeight="1" x14ac:dyDescent="0.25">
      <c r="H18994" s="11"/>
      <c r="J18994"/>
    </row>
    <row r="18995" spans="8:10" ht="17.25" customHeight="1" x14ac:dyDescent="0.25">
      <c r="H18995" s="11"/>
      <c r="J18995"/>
    </row>
    <row r="18996" spans="8:10" ht="17.25" customHeight="1" x14ac:dyDescent="0.25">
      <c r="H18996" s="11"/>
      <c r="J18996"/>
    </row>
    <row r="18997" spans="8:10" ht="17.25" customHeight="1" x14ac:dyDescent="0.25">
      <c r="H18997" s="11"/>
      <c r="J18997"/>
    </row>
    <row r="18998" spans="8:10" ht="17.25" customHeight="1" x14ac:dyDescent="0.25">
      <c r="H18998" s="11"/>
      <c r="J18998"/>
    </row>
    <row r="18999" spans="8:10" ht="17.25" customHeight="1" x14ac:dyDescent="0.25">
      <c r="H18999" s="11"/>
      <c r="J18999"/>
    </row>
    <row r="19000" spans="8:10" ht="17.25" customHeight="1" x14ac:dyDescent="0.25">
      <c r="H19000" s="11"/>
      <c r="J19000"/>
    </row>
    <row r="19001" spans="8:10" ht="17.25" customHeight="1" x14ac:dyDescent="0.25">
      <c r="H19001" s="11"/>
      <c r="J19001"/>
    </row>
    <row r="19002" spans="8:10" ht="17.25" customHeight="1" x14ac:dyDescent="0.25">
      <c r="H19002" s="11"/>
      <c r="J19002"/>
    </row>
    <row r="19003" spans="8:10" ht="17.25" customHeight="1" x14ac:dyDescent="0.25">
      <c r="H19003" s="11"/>
      <c r="J19003"/>
    </row>
    <row r="19004" spans="8:10" ht="17.25" customHeight="1" x14ac:dyDescent="0.25">
      <c r="H19004" s="11"/>
      <c r="J19004"/>
    </row>
    <row r="19005" spans="8:10" ht="17.25" customHeight="1" x14ac:dyDescent="0.25">
      <c r="H19005" s="11"/>
      <c r="J19005"/>
    </row>
    <row r="19006" spans="8:10" ht="17.25" customHeight="1" x14ac:dyDescent="0.25">
      <c r="H19006" s="11"/>
      <c r="J19006"/>
    </row>
    <row r="19007" spans="8:10" ht="17.25" customHeight="1" x14ac:dyDescent="0.25">
      <c r="H19007" s="11"/>
      <c r="J19007"/>
    </row>
    <row r="19008" spans="8:10" ht="17.25" customHeight="1" x14ac:dyDescent="0.25">
      <c r="H19008" s="11"/>
      <c r="J19008"/>
    </row>
    <row r="19009" spans="8:10" ht="17.25" customHeight="1" x14ac:dyDescent="0.25">
      <c r="H19009" s="11"/>
      <c r="J19009"/>
    </row>
    <row r="19010" spans="8:10" ht="17.25" customHeight="1" x14ac:dyDescent="0.25">
      <c r="H19010" s="11"/>
      <c r="J19010"/>
    </row>
    <row r="19011" spans="8:10" ht="17.25" customHeight="1" x14ac:dyDescent="0.25">
      <c r="H19011" s="11"/>
      <c r="J19011"/>
    </row>
    <row r="19012" spans="8:10" ht="17.25" customHeight="1" x14ac:dyDescent="0.25">
      <c r="H19012" s="11"/>
      <c r="J19012"/>
    </row>
    <row r="19013" spans="8:10" ht="17.25" customHeight="1" x14ac:dyDescent="0.25">
      <c r="H19013" s="11"/>
      <c r="J19013"/>
    </row>
    <row r="19014" spans="8:10" ht="17.25" customHeight="1" x14ac:dyDescent="0.25">
      <c r="H19014" s="11"/>
      <c r="J19014"/>
    </row>
    <row r="19015" spans="8:10" ht="17.25" customHeight="1" x14ac:dyDescent="0.25">
      <c r="H19015" s="11"/>
      <c r="J19015"/>
    </row>
    <row r="19016" spans="8:10" ht="17.25" customHeight="1" x14ac:dyDescent="0.25">
      <c r="H19016" s="11"/>
      <c r="J19016"/>
    </row>
    <row r="19017" spans="8:10" ht="17.25" customHeight="1" x14ac:dyDescent="0.25">
      <c r="H19017" s="11"/>
      <c r="J19017"/>
    </row>
    <row r="19018" spans="8:10" ht="17.25" customHeight="1" x14ac:dyDescent="0.25">
      <c r="H19018" s="11"/>
      <c r="J19018"/>
    </row>
    <row r="19019" spans="8:10" ht="17.25" customHeight="1" x14ac:dyDescent="0.25">
      <c r="H19019" s="11"/>
      <c r="J19019"/>
    </row>
    <row r="19020" spans="8:10" ht="17.25" customHeight="1" x14ac:dyDescent="0.25">
      <c r="H19020" s="11"/>
      <c r="J19020"/>
    </row>
    <row r="19021" spans="8:10" ht="17.25" customHeight="1" x14ac:dyDescent="0.25">
      <c r="H19021" s="11"/>
      <c r="J19021"/>
    </row>
    <row r="19022" spans="8:10" ht="17.25" customHeight="1" x14ac:dyDescent="0.25">
      <c r="H19022" s="11"/>
      <c r="J19022"/>
    </row>
    <row r="19023" spans="8:10" ht="17.25" customHeight="1" x14ac:dyDescent="0.25">
      <c r="H19023" s="11"/>
      <c r="J19023"/>
    </row>
    <row r="19024" spans="8:10" ht="17.25" customHeight="1" x14ac:dyDescent="0.25">
      <c r="H19024" s="11"/>
      <c r="J19024"/>
    </row>
    <row r="19025" spans="8:10" ht="17.25" customHeight="1" x14ac:dyDescent="0.25">
      <c r="H19025" s="11"/>
      <c r="J19025"/>
    </row>
    <row r="19026" spans="8:10" ht="17.25" customHeight="1" x14ac:dyDescent="0.25">
      <c r="H19026" s="11"/>
      <c r="J19026"/>
    </row>
    <row r="19027" spans="8:10" ht="17.25" customHeight="1" x14ac:dyDescent="0.25">
      <c r="H19027" s="11"/>
      <c r="J19027"/>
    </row>
    <row r="19028" spans="8:10" ht="17.25" customHeight="1" x14ac:dyDescent="0.25">
      <c r="H19028" s="11"/>
      <c r="J19028"/>
    </row>
    <row r="19029" spans="8:10" ht="17.25" customHeight="1" x14ac:dyDescent="0.25">
      <c r="H19029" s="11"/>
      <c r="J19029"/>
    </row>
    <row r="19030" spans="8:10" ht="17.25" customHeight="1" x14ac:dyDescent="0.25">
      <c r="H19030" s="11"/>
      <c r="J19030"/>
    </row>
    <row r="19031" spans="8:10" ht="17.25" customHeight="1" x14ac:dyDescent="0.25">
      <c r="H19031" s="11"/>
      <c r="J19031"/>
    </row>
    <row r="19032" spans="8:10" ht="17.25" customHeight="1" x14ac:dyDescent="0.25">
      <c r="H19032" s="11"/>
      <c r="J19032"/>
    </row>
    <row r="19033" spans="8:10" ht="17.25" customHeight="1" x14ac:dyDescent="0.25">
      <c r="H19033" s="11"/>
      <c r="J19033"/>
    </row>
    <row r="19034" spans="8:10" ht="17.25" customHeight="1" x14ac:dyDescent="0.25">
      <c r="H19034" s="11"/>
      <c r="J19034"/>
    </row>
    <row r="19035" spans="8:10" ht="17.25" customHeight="1" x14ac:dyDescent="0.25">
      <c r="H19035" s="11"/>
      <c r="J19035"/>
    </row>
    <row r="19036" spans="8:10" ht="17.25" customHeight="1" x14ac:dyDescent="0.25">
      <c r="H19036" s="11"/>
      <c r="J19036"/>
    </row>
    <row r="19037" spans="8:10" ht="17.25" customHeight="1" x14ac:dyDescent="0.25">
      <c r="H19037" s="11"/>
      <c r="J19037"/>
    </row>
    <row r="19038" spans="8:10" ht="17.25" customHeight="1" x14ac:dyDescent="0.25">
      <c r="H19038" s="11"/>
      <c r="J19038"/>
    </row>
    <row r="19039" spans="8:10" ht="17.25" customHeight="1" x14ac:dyDescent="0.25">
      <c r="H19039" s="11"/>
      <c r="J19039"/>
    </row>
    <row r="19040" spans="8:10" ht="17.25" customHeight="1" x14ac:dyDescent="0.25">
      <c r="H19040" s="11"/>
      <c r="J19040"/>
    </row>
    <row r="19041" spans="8:10" ht="17.25" customHeight="1" x14ac:dyDescent="0.25">
      <c r="H19041" s="11"/>
      <c r="J19041"/>
    </row>
    <row r="19042" spans="8:10" ht="17.25" customHeight="1" x14ac:dyDescent="0.25">
      <c r="H19042" s="11"/>
      <c r="J19042"/>
    </row>
    <row r="19043" spans="8:10" ht="17.25" customHeight="1" x14ac:dyDescent="0.25">
      <c r="H19043" s="11"/>
      <c r="J19043"/>
    </row>
    <row r="19044" spans="8:10" ht="17.25" customHeight="1" x14ac:dyDescent="0.25">
      <c r="H19044" s="11"/>
      <c r="J19044"/>
    </row>
    <row r="19045" spans="8:10" ht="17.25" customHeight="1" x14ac:dyDescent="0.25">
      <c r="H19045" s="11"/>
      <c r="J19045"/>
    </row>
    <row r="19046" spans="8:10" ht="17.25" customHeight="1" x14ac:dyDescent="0.25">
      <c r="H19046" s="11"/>
      <c r="J19046"/>
    </row>
    <row r="19047" spans="8:10" ht="17.25" customHeight="1" x14ac:dyDescent="0.25">
      <c r="H19047" s="11"/>
      <c r="J19047"/>
    </row>
    <row r="19048" spans="8:10" ht="17.25" customHeight="1" x14ac:dyDescent="0.25">
      <c r="H19048" s="11"/>
      <c r="J19048"/>
    </row>
    <row r="19049" spans="8:10" ht="17.25" customHeight="1" x14ac:dyDescent="0.25">
      <c r="H19049" s="11"/>
      <c r="J19049"/>
    </row>
    <row r="19050" spans="8:10" ht="17.25" customHeight="1" x14ac:dyDescent="0.25">
      <c r="H19050" s="11"/>
      <c r="J19050"/>
    </row>
    <row r="19051" spans="8:10" ht="17.25" customHeight="1" x14ac:dyDescent="0.25">
      <c r="H19051" s="11"/>
      <c r="J19051"/>
    </row>
    <row r="19052" spans="8:10" ht="17.25" customHeight="1" x14ac:dyDescent="0.25">
      <c r="H19052" s="11"/>
      <c r="J19052"/>
    </row>
    <row r="19053" spans="8:10" ht="17.25" customHeight="1" x14ac:dyDescent="0.25">
      <c r="H19053" s="11"/>
      <c r="J19053"/>
    </row>
    <row r="19054" spans="8:10" ht="17.25" customHeight="1" x14ac:dyDescent="0.25">
      <c r="H19054" s="11"/>
      <c r="J19054"/>
    </row>
    <row r="19055" spans="8:10" ht="17.25" customHeight="1" x14ac:dyDescent="0.25">
      <c r="H19055" s="11"/>
      <c r="J19055"/>
    </row>
    <row r="19056" spans="8:10" ht="17.25" customHeight="1" x14ac:dyDescent="0.25">
      <c r="H19056" s="11"/>
      <c r="J19056"/>
    </row>
    <row r="19057" spans="8:10" ht="17.25" customHeight="1" x14ac:dyDescent="0.25">
      <c r="H19057" s="11"/>
      <c r="J19057"/>
    </row>
    <row r="19058" spans="8:10" ht="17.25" customHeight="1" x14ac:dyDescent="0.25">
      <c r="H19058" s="11"/>
      <c r="J19058"/>
    </row>
    <row r="19059" spans="8:10" ht="17.25" customHeight="1" x14ac:dyDescent="0.25">
      <c r="H19059" s="11"/>
      <c r="J19059"/>
    </row>
    <row r="19060" spans="8:10" ht="17.25" customHeight="1" x14ac:dyDescent="0.25">
      <c r="H19060" s="11"/>
      <c r="J19060"/>
    </row>
    <row r="19061" spans="8:10" ht="17.25" customHeight="1" x14ac:dyDescent="0.25">
      <c r="H19061" s="11"/>
      <c r="J19061"/>
    </row>
    <row r="19062" spans="8:10" ht="17.25" customHeight="1" x14ac:dyDescent="0.25">
      <c r="H19062" s="11"/>
      <c r="J19062"/>
    </row>
    <row r="19063" spans="8:10" ht="17.25" customHeight="1" x14ac:dyDescent="0.25">
      <c r="H19063" s="11"/>
      <c r="J19063"/>
    </row>
    <row r="19064" spans="8:10" ht="17.25" customHeight="1" x14ac:dyDescent="0.25">
      <c r="H19064" s="11"/>
      <c r="J19064"/>
    </row>
    <row r="19065" spans="8:10" ht="17.25" customHeight="1" x14ac:dyDescent="0.25">
      <c r="H19065" s="11"/>
      <c r="J19065"/>
    </row>
    <row r="19066" spans="8:10" ht="17.25" customHeight="1" x14ac:dyDescent="0.25">
      <c r="H19066" s="11"/>
      <c r="J19066"/>
    </row>
    <row r="19067" spans="8:10" ht="17.25" customHeight="1" x14ac:dyDescent="0.25">
      <c r="H19067" s="11"/>
      <c r="J19067"/>
    </row>
    <row r="19068" spans="8:10" ht="17.25" customHeight="1" x14ac:dyDescent="0.25">
      <c r="H19068" s="11"/>
      <c r="J19068"/>
    </row>
    <row r="19069" spans="8:10" ht="17.25" customHeight="1" x14ac:dyDescent="0.25">
      <c r="H19069" s="11"/>
      <c r="J19069"/>
    </row>
    <row r="19070" spans="8:10" ht="17.25" customHeight="1" x14ac:dyDescent="0.25">
      <c r="H19070" s="11"/>
      <c r="J19070"/>
    </row>
    <row r="19071" spans="8:10" ht="17.25" customHeight="1" x14ac:dyDescent="0.25">
      <c r="H19071" s="11"/>
      <c r="J19071"/>
    </row>
    <row r="19072" spans="8:10" ht="17.25" customHeight="1" x14ac:dyDescent="0.25">
      <c r="H19072" s="11"/>
      <c r="J19072"/>
    </row>
    <row r="19073" spans="8:10" ht="17.25" customHeight="1" x14ac:dyDescent="0.25">
      <c r="H19073" s="11"/>
      <c r="J19073"/>
    </row>
    <row r="19074" spans="8:10" ht="17.25" customHeight="1" x14ac:dyDescent="0.25">
      <c r="H19074" s="11"/>
      <c r="J19074"/>
    </row>
    <row r="19075" spans="8:10" ht="17.25" customHeight="1" x14ac:dyDescent="0.25">
      <c r="H19075" s="11"/>
      <c r="J19075"/>
    </row>
    <row r="19076" spans="8:10" ht="17.25" customHeight="1" x14ac:dyDescent="0.25">
      <c r="H19076" s="11"/>
      <c r="J19076"/>
    </row>
    <row r="19077" spans="8:10" ht="17.25" customHeight="1" x14ac:dyDescent="0.25">
      <c r="H19077" s="11"/>
      <c r="J19077"/>
    </row>
    <row r="19078" spans="8:10" ht="17.25" customHeight="1" x14ac:dyDescent="0.25">
      <c r="H19078" s="11"/>
      <c r="J19078"/>
    </row>
    <row r="19079" spans="8:10" ht="17.25" customHeight="1" x14ac:dyDescent="0.25">
      <c r="H19079" s="11"/>
      <c r="J19079"/>
    </row>
    <row r="19080" spans="8:10" ht="17.25" customHeight="1" x14ac:dyDescent="0.25">
      <c r="H19080" s="11"/>
      <c r="J19080"/>
    </row>
    <row r="19081" spans="8:10" ht="17.25" customHeight="1" x14ac:dyDescent="0.25">
      <c r="H19081" s="11"/>
      <c r="J19081"/>
    </row>
    <row r="19082" spans="8:10" ht="17.25" customHeight="1" x14ac:dyDescent="0.25">
      <c r="H19082" s="11"/>
      <c r="J19082"/>
    </row>
    <row r="19083" spans="8:10" ht="17.25" customHeight="1" x14ac:dyDescent="0.25">
      <c r="H19083" s="11"/>
      <c r="J19083"/>
    </row>
    <row r="19084" spans="8:10" ht="17.25" customHeight="1" x14ac:dyDescent="0.25">
      <c r="H19084" s="11"/>
      <c r="J19084"/>
    </row>
    <row r="19085" spans="8:10" ht="17.25" customHeight="1" x14ac:dyDescent="0.25">
      <c r="H19085" s="11"/>
      <c r="J19085"/>
    </row>
    <row r="19086" spans="8:10" ht="17.25" customHeight="1" x14ac:dyDescent="0.25">
      <c r="H19086" s="11"/>
      <c r="J19086"/>
    </row>
    <row r="19087" spans="8:10" ht="17.25" customHeight="1" x14ac:dyDescent="0.25">
      <c r="H19087" s="11"/>
      <c r="J19087"/>
    </row>
    <row r="19088" spans="8:10" ht="17.25" customHeight="1" x14ac:dyDescent="0.25">
      <c r="H19088" s="11"/>
      <c r="J19088"/>
    </row>
    <row r="19089" spans="8:10" ht="17.25" customHeight="1" x14ac:dyDescent="0.25">
      <c r="H19089" s="11"/>
      <c r="J19089"/>
    </row>
    <row r="19090" spans="8:10" ht="17.25" customHeight="1" x14ac:dyDescent="0.25">
      <c r="H19090" s="11"/>
      <c r="J19090"/>
    </row>
    <row r="19091" spans="8:10" ht="17.25" customHeight="1" x14ac:dyDescent="0.25">
      <c r="H19091" s="11"/>
      <c r="J19091"/>
    </row>
    <row r="19092" spans="8:10" ht="17.25" customHeight="1" x14ac:dyDescent="0.25">
      <c r="H19092" s="11"/>
      <c r="J19092"/>
    </row>
    <row r="19093" spans="8:10" ht="17.25" customHeight="1" x14ac:dyDescent="0.25">
      <c r="H19093" s="11"/>
      <c r="J19093"/>
    </row>
    <row r="19094" spans="8:10" ht="17.25" customHeight="1" x14ac:dyDescent="0.25">
      <c r="H19094" s="11"/>
      <c r="J19094"/>
    </row>
    <row r="19095" spans="8:10" ht="17.25" customHeight="1" x14ac:dyDescent="0.25">
      <c r="H19095" s="11"/>
      <c r="J19095"/>
    </row>
    <row r="19096" spans="8:10" ht="17.25" customHeight="1" x14ac:dyDescent="0.25">
      <c r="H19096" s="11"/>
      <c r="J19096"/>
    </row>
    <row r="19097" spans="8:10" ht="17.25" customHeight="1" x14ac:dyDescent="0.25">
      <c r="H19097" s="11"/>
      <c r="J19097"/>
    </row>
    <row r="19098" spans="8:10" ht="17.25" customHeight="1" x14ac:dyDescent="0.25">
      <c r="H19098" s="11"/>
      <c r="J19098"/>
    </row>
    <row r="19099" spans="8:10" ht="17.25" customHeight="1" x14ac:dyDescent="0.25">
      <c r="H19099" s="11"/>
      <c r="J19099"/>
    </row>
    <row r="19100" spans="8:10" ht="17.25" customHeight="1" x14ac:dyDescent="0.25">
      <c r="H19100" s="11"/>
      <c r="J19100"/>
    </row>
    <row r="19101" spans="8:10" ht="17.25" customHeight="1" x14ac:dyDescent="0.25">
      <c r="H19101" s="11"/>
      <c r="J19101"/>
    </row>
    <row r="19102" spans="8:10" ht="17.25" customHeight="1" x14ac:dyDescent="0.25">
      <c r="H19102" s="11"/>
      <c r="J19102"/>
    </row>
    <row r="19103" spans="8:10" ht="17.25" customHeight="1" x14ac:dyDescent="0.25">
      <c r="H19103" s="11"/>
      <c r="J19103"/>
    </row>
    <row r="19104" spans="8:10" ht="17.25" customHeight="1" x14ac:dyDescent="0.25">
      <c r="H19104" s="11"/>
      <c r="J19104"/>
    </row>
    <row r="19105" spans="8:10" ht="17.25" customHeight="1" x14ac:dyDescent="0.25">
      <c r="H19105" s="11"/>
      <c r="J19105"/>
    </row>
    <row r="19106" spans="8:10" ht="17.25" customHeight="1" x14ac:dyDescent="0.25">
      <c r="H19106" s="11"/>
      <c r="J19106"/>
    </row>
    <row r="19107" spans="8:10" ht="17.25" customHeight="1" x14ac:dyDescent="0.25">
      <c r="H19107" s="11"/>
      <c r="J19107"/>
    </row>
    <row r="19108" spans="8:10" ht="17.25" customHeight="1" x14ac:dyDescent="0.25">
      <c r="H19108" s="11"/>
      <c r="J19108"/>
    </row>
    <row r="19109" spans="8:10" ht="17.25" customHeight="1" x14ac:dyDescent="0.25">
      <c r="H19109" s="11"/>
      <c r="J19109"/>
    </row>
    <row r="19110" spans="8:10" ht="17.25" customHeight="1" x14ac:dyDescent="0.25">
      <c r="H19110" s="11"/>
      <c r="J19110"/>
    </row>
    <row r="19111" spans="8:10" ht="17.25" customHeight="1" x14ac:dyDescent="0.25">
      <c r="H19111" s="11"/>
      <c r="J19111"/>
    </row>
    <row r="19112" spans="8:10" ht="17.25" customHeight="1" x14ac:dyDescent="0.25">
      <c r="H19112" s="11"/>
      <c r="J19112"/>
    </row>
    <row r="19113" spans="8:10" ht="17.25" customHeight="1" x14ac:dyDescent="0.25">
      <c r="H19113" s="11"/>
      <c r="J19113"/>
    </row>
    <row r="19114" spans="8:10" ht="17.25" customHeight="1" x14ac:dyDescent="0.25">
      <c r="H19114" s="11"/>
      <c r="J19114"/>
    </row>
    <row r="19115" spans="8:10" ht="17.25" customHeight="1" x14ac:dyDescent="0.25">
      <c r="H19115" s="11"/>
      <c r="J19115"/>
    </row>
    <row r="19116" spans="8:10" ht="17.25" customHeight="1" x14ac:dyDescent="0.25">
      <c r="H19116" s="11"/>
      <c r="J19116"/>
    </row>
    <row r="19117" spans="8:10" ht="17.25" customHeight="1" x14ac:dyDescent="0.25">
      <c r="H19117" s="11"/>
      <c r="J19117"/>
    </row>
    <row r="19118" spans="8:10" ht="17.25" customHeight="1" x14ac:dyDescent="0.25">
      <c r="H19118" s="11"/>
      <c r="J19118"/>
    </row>
    <row r="19119" spans="8:10" ht="17.25" customHeight="1" x14ac:dyDescent="0.25">
      <c r="H19119" s="11"/>
      <c r="J19119"/>
    </row>
    <row r="19120" spans="8:10" ht="17.25" customHeight="1" x14ac:dyDescent="0.25">
      <c r="H19120" s="11"/>
      <c r="J19120"/>
    </row>
    <row r="19121" spans="8:10" ht="17.25" customHeight="1" x14ac:dyDescent="0.25">
      <c r="H19121" s="11"/>
      <c r="J19121"/>
    </row>
    <row r="19122" spans="8:10" ht="17.25" customHeight="1" x14ac:dyDescent="0.25">
      <c r="H19122" s="11"/>
      <c r="J19122"/>
    </row>
    <row r="19123" spans="8:10" ht="17.25" customHeight="1" x14ac:dyDescent="0.25">
      <c r="H19123" s="11"/>
      <c r="J19123"/>
    </row>
    <row r="19124" spans="8:10" ht="17.25" customHeight="1" x14ac:dyDescent="0.25">
      <c r="H19124" s="11"/>
      <c r="J19124"/>
    </row>
    <row r="19125" spans="8:10" ht="17.25" customHeight="1" x14ac:dyDescent="0.25">
      <c r="H19125" s="11"/>
      <c r="J19125"/>
    </row>
    <row r="19126" spans="8:10" ht="17.25" customHeight="1" x14ac:dyDescent="0.25">
      <c r="H19126" s="11"/>
      <c r="J19126"/>
    </row>
    <row r="19127" spans="8:10" ht="17.25" customHeight="1" x14ac:dyDescent="0.25">
      <c r="H19127" s="11"/>
      <c r="J19127"/>
    </row>
    <row r="19128" spans="8:10" ht="17.25" customHeight="1" x14ac:dyDescent="0.25">
      <c r="H19128" s="11"/>
      <c r="J19128"/>
    </row>
    <row r="19129" spans="8:10" ht="17.25" customHeight="1" x14ac:dyDescent="0.25">
      <c r="H19129" s="11"/>
      <c r="J19129"/>
    </row>
    <row r="19130" spans="8:10" ht="17.25" customHeight="1" x14ac:dyDescent="0.25">
      <c r="H19130" s="11"/>
      <c r="J19130"/>
    </row>
    <row r="19131" spans="8:10" ht="17.25" customHeight="1" x14ac:dyDescent="0.25">
      <c r="H19131" s="11"/>
      <c r="J19131"/>
    </row>
    <row r="19132" spans="8:10" ht="17.25" customHeight="1" x14ac:dyDescent="0.25">
      <c r="H19132" s="11"/>
      <c r="J19132"/>
    </row>
    <row r="19133" spans="8:10" ht="17.25" customHeight="1" x14ac:dyDescent="0.25">
      <c r="H19133" s="11"/>
      <c r="J19133"/>
    </row>
    <row r="19134" spans="8:10" ht="17.25" customHeight="1" x14ac:dyDescent="0.25">
      <c r="H19134" s="11"/>
      <c r="J19134"/>
    </row>
    <row r="19135" spans="8:10" ht="17.25" customHeight="1" x14ac:dyDescent="0.25">
      <c r="H19135" s="11"/>
      <c r="J19135"/>
    </row>
    <row r="19136" spans="8:10" ht="17.25" customHeight="1" x14ac:dyDescent="0.25">
      <c r="H19136" s="11"/>
      <c r="J19136"/>
    </row>
    <row r="19137" spans="8:10" ht="17.25" customHeight="1" x14ac:dyDescent="0.25">
      <c r="H19137" s="11"/>
      <c r="J19137"/>
    </row>
    <row r="19138" spans="8:10" ht="17.25" customHeight="1" x14ac:dyDescent="0.25">
      <c r="H19138" s="11"/>
      <c r="J19138"/>
    </row>
    <row r="19139" spans="8:10" ht="17.25" customHeight="1" x14ac:dyDescent="0.25">
      <c r="H19139" s="11"/>
      <c r="J19139"/>
    </row>
    <row r="19140" spans="8:10" ht="17.25" customHeight="1" x14ac:dyDescent="0.25">
      <c r="H19140" s="11"/>
      <c r="J19140"/>
    </row>
    <row r="19141" spans="8:10" ht="17.25" customHeight="1" x14ac:dyDescent="0.25">
      <c r="H19141" s="11"/>
      <c r="J19141"/>
    </row>
    <row r="19142" spans="8:10" ht="17.25" customHeight="1" x14ac:dyDescent="0.25">
      <c r="H19142" s="11"/>
      <c r="J19142"/>
    </row>
    <row r="19143" spans="8:10" ht="17.25" customHeight="1" x14ac:dyDescent="0.25">
      <c r="H19143" s="11"/>
      <c r="J19143"/>
    </row>
    <row r="19144" spans="8:10" ht="17.25" customHeight="1" x14ac:dyDescent="0.25">
      <c r="H19144" s="11"/>
      <c r="J19144"/>
    </row>
    <row r="19145" spans="8:10" ht="17.25" customHeight="1" x14ac:dyDescent="0.25">
      <c r="H19145" s="11"/>
      <c r="J19145"/>
    </row>
    <row r="19146" spans="8:10" ht="17.25" customHeight="1" x14ac:dyDescent="0.25">
      <c r="H19146" s="11"/>
      <c r="J19146"/>
    </row>
    <row r="19147" spans="8:10" ht="17.25" customHeight="1" x14ac:dyDescent="0.25">
      <c r="H19147" s="11"/>
      <c r="J19147"/>
    </row>
    <row r="19148" spans="8:10" ht="17.25" customHeight="1" x14ac:dyDescent="0.25">
      <c r="H19148" s="11"/>
      <c r="J19148"/>
    </row>
    <row r="19149" spans="8:10" ht="17.25" customHeight="1" x14ac:dyDescent="0.25">
      <c r="H19149" s="11"/>
      <c r="J19149"/>
    </row>
    <row r="19150" spans="8:10" ht="17.25" customHeight="1" x14ac:dyDescent="0.25">
      <c r="H19150" s="11"/>
      <c r="J19150"/>
    </row>
    <row r="19151" spans="8:10" ht="17.25" customHeight="1" x14ac:dyDescent="0.25">
      <c r="H19151" s="11"/>
      <c r="J19151"/>
    </row>
    <row r="19152" spans="8:10" ht="17.25" customHeight="1" x14ac:dyDescent="0.25">
      <c r="H19152" s="11"/>
      <c r="J19152"/>
    </row>
    <row r="19153" spans="8:10" ht="17.25" customHeight="1" x14ac:dyDescent="0.25">
      <c r="H19153" s="11"/>
      <c r="J19153"/>
    </row>
    <row r="19154" spans="8:10" ht="17.25" customHeight="1" x14ac:dyDescent="0.25">
      <c r="H19154" s="11"/>
      <c r="J19154"/>
    </row>
    <row r="19155" spans="8:10" ht="17.25" customHeight="1" x14ac:dyDescent="0.25">
      <c r="H19155" s="11"/>
      <c r="J19155"/>
    </row>
    <row r="19156" spans="8:10" ht="17.25" customHeight="1" x14ac:dyDescent="0.25">
      <c r="H19156" s="11"/>
      <c r="J19156"/>
    </row>
    <row r="19157" spans="8:10" ht="17.25" customHeight="1" x14ac:dyDescent="0.25">
      <c r="H19157" s="11"/>
      <c r="J19157"/>
    </row>
    <row r="19158" spans="8:10" ht="17.25" customHeight="1" x14ac:dyDescent="0.25">
      <c r="H19158" s="11"/>
      <c r="J19158"/>
    </row>
    <row r="19159" spans="8:10" ht="17.25" customHeight="1" x14ac:dyDescent="0.25">
      <c r="H19159" s="11"/>
      <c r="J19159"/>
    </row>
    <row r="19160" spans="8:10" ht="17.25" customHeight="1" x14ac:dyDescent="0.25">
      <c r="H19160" s="11"/>
      <c r="J19160"/>
    </row>
    <row r="19161" spans="8:10" ht="17.25" customHeight="1" x14ac:dyDescent="0.25">
      <c r="H19161" s="11"/>
      <c r="J19161"/>
    </row>
    <row r="19162" spans="8:10" ht="17.25" customHeight="1" x14ac:dyDescent="0.25">
      <c r="H19162" s="11"/>
      <c r="J19162"/>
    </row>
    <row r="19163" spans="8:10" ht="17.25" customHeight="1" x14ac:dyDescent="0.25">
      <c r="H19163" s="11"/>
      <c r="J19163"/>
    </row>
    <row r="19164" spans="8:10" ht="17.25" customHeight="1" x14ac:dyDescent="0.25">
      <c r="H19164" s="11"/>
      <c r="J19164"/>
    </row>
    <row r="19165" spans="8:10" ht="17.25" customHeight="1" x14ac:dyDescent="0.25">
      <c r="H19165" s="11"/>
      <c r="J19165"/>
    </row>
    <row r="19166" spans="8:10" ht="17.25" customHeight="1" x14ac:dyDescent="0.25">
      <c r="H19166" s="11"/>
      <c r="J19166"/>
    </row>
    <row r="19167" spans="8:10" ht="17.25" customHeight="1" x14ac:dyDescent="0.25">
      <c r="H19167" s="11"/>
      <c r="J19167"/>
    </row>
    <row r="19168" spans="8:10" ht="17.25" customHeight="1" x14ac:dyDescent="0.25">
      <c r="H19168" s="11"/>
      <c r="J19168"/>
    </row>
    <row r="19169" spans="8:10" ht="17.25" customHeight="1" x14ac:dyDescent="0.25">
      <c r="H19169" s="11"/>
      <c r="J19169"/>
    </row>
    <row r="19170" spans="8:10" ht="17.25" customHeight="1" x14ac:dyDescent="0.25">
      <c r="H19170" s="11"/>
      <c r="J19170"/>
    </row>
    <row r="19171" spans="8:10" ht="17.25" customHeight="1" x14ac:dyDescent="0.25">
      <c r="H19171" s="11"/>
      <c r="J19171"/>
    </row>
    <row r="19172" spans="8:10" ht="17.25" customHeight="1" x14ac:dyDescent="0.25">
      <c r="H19172" s="11"/>
      <c r="J19172"/>
    </row>
    <row r="19173" spans="8:10" ht="17.25" customHeight="1" x14ac:dyDescent="0.25">
      <c r="H19173" s="11"/>
      <c r="J19173"/>
    </row>
    <row r="19174" spans="8:10" ht="17.25" customHeight="1" x14ac:dyDescent="0.25">
      <c r="H19174" s="11"/>
      <c r="J19174"/>
    </row>
    <row r="19175" spans="8:10" ht="17.25" customHeight="1" x14ac:dyDescent="0.25">
      <c r="H19175" s="11"/>
      <c r="J19175"/>
    </row>
    <row r="19176" spans="8:10" ht="17.25" customHeight="1" x14ac:dyDescent="0.25">
      <c r="H19176" s="11"/>
      <c r="J19176"/>
    </row>
    <row r="19177" spans="8:10" ht="17.25" customHeight="1" x14ac:dyDescent="0.25">
      <c r="H19177" s="11"/>
      <c r="J19177"/>
    </row>
    <row r="19178" spans="8:10" ht="17.25" customHeight="1" x14ac:dyDescent="0.25">
      <c r="H19178" s="11"/>
      <c r="J19178"/>
    </row>
    <row r="19179" spans="8:10" ht="17.25" customHeight="1" x14ac:dyDescent="0.25">
      <c r="H19179" s="11"/>
      <c r="J19179"/>
    </row>
    <row r="19180" spans="8:10" ht="17.25" customHeight="1" x14ac:dyDescent="0.25">
      <c r="H19180" s="11"/>
      <c r="J19180"/>
    </row>
    <row r="19181" spans="8:10" ht="17.25" customHeight="1" x14ac:dyDescent="0.25">
      <c r="H19181" s="11"/>
      <c r="J19181"/>
    </row>
    <row r="19182" spans="8:10" ht="17.25" customHeight="1" x14ac:dyDescent="0.25">
      <c r="H19182" s="11"/>
      <c r="J19182"/>
    </row>
    <row r="19183" spans="8:10" ht="17.25" customHeight="1" x14ac:dyDescent="0.25">
      <c r="H19183" s="11"/>
      <c r="J19183"/>
    </row>
    <row r="19184" spans="8:10" ht="17.25" customHeight="1" x14ac:dyDescent="0.25">
      <c r="H19184" s="11"/>
      <c r="J19184"/>
    </row>
    <row r="19185" spans="8:10" ht="17.25" customHeight="1" x14ac:dyDescent="0.25">
      <c r="H19185" s="11"/>
      <c r="J19185"/>
    </row>
    <row r="19186" spans="8:10" ht="17.25" customHeight="1" x14ac:dyDescent="0.25">
      <c r="H19186" s="11"/>
      <c r="J19186"/>
    </row>
    <row r="19187" spans="8:10" ht="17.25" customHeight="1" x14ac:dyDescent="0.25">
      <c r="H19187" s="11"/>
      <c r="J19187"/>
    </row>
    <row r="19188" spans="8:10" ht="17.25" customHeight="1" x14ac:dyDescent="0.25">
      <c r="H19188" s="11"/>
      <c r="J19188"/>
    </row>
    <row r="19189" spans="8:10" ht="17.25" customHeight="1" x14ac:dyDescent="0.25">
      <c r="H19189" s="11"/>
      <c r="J19189"/>
    </row>
    <row r="19190" spans="8:10" ht="17.25" customHeight="1" x14ac:dyDescent="0.25">
      <c r="H19190" s="11"/>
      <c r="J19190"/>
    </row>
    <row r="19191" spans="8:10" ht="17.25" customHeight="1" x14ac:dyDescent="0.25">
      <c r="H19191" s="11"/>
      <c r="J19191"/>
    </row>
    <row r="19192" spans="8:10" ht="17.25" customHeight="1" x14ac:dyDescent="0.25">
      <c r="H19192" s="11"/>
      <c r="J19192"/>
    </row>
    <row r="19193" spans="8:10" ht="17.25" customHeight="1" x14ac:dyDescent="0.25">
      <c r="H19193" s="11"/>
      <c r="J19193"/>
    </row>
    <row r="19194" spans="8:10" ht="17.25" customHeight="1" x14ac:dyDescent="0.25">
      <c r="H19194" s="11"/>
      <c r="J19194"/>
    </row>
    <row r="19195" spans="8:10" ht="17.25" customHeight="1" x14ac:dyDescent="0.25">
      <c r="H19195" s="11"/>
      <c r="J19195"/>
    </row>
    <row r="19196" spans="8:10" ht="17.25" customHeight="1" x14ac:dyDescent="0.25">
      <c r="H19196" s="11"/>
      <c r="J19196"/>
    </row>
    <row r="19197" spans="8:10" ht="17.25" customHeight="1" x14ac:dyDescent="0.25">
      <c r="H19197" s="11"/>
      <c r="J19197"/>
    </row>
    <row r="19198" spans="8:10" ht="17.25" customHeight="1" x14ac:dyDescent="0.25">
      <c r="H19198" s="11"/>
      <c r="J19198"/>
    </row>
    <row r="19199" spans="8:10" ht="17.25" customHeight="1" x14ac:dyDescent="0.25">
      <c r="H19199" s="11"/>
      <c r="J19199"/>
    </row>
    <row r="19200" spans="8:10" ht="17.25" customHeight="1" x14ac:dyDescent="0.25">
      <c r="H19200" s="11"/>
      <c r="J19200"/>
    </row>
    <row r="19201" spans="8:10" ht="17.25" customHeight="1" x14ac:dyDescent="0.25">
      <c r="H19201" s="11"/>
      <c r="J19201"/>
    </row>
    <row r="19202" spans="8:10" ht="17.25" customHeight="1" x14ac:dyDescent="0.25">
      <c r="H19202" s="11"/>
      <c r="J19202"/>
    </row>
    <row r="19203" spans="8:10" ht="17.25" customHeight="1" x14ac:dyDescent="0.25">
      <c r="H19203" s="11"/>
      <c r="J19203"/>
    </row>
    <row r="19204" spans="8:10" ht="17.25" customHeight="1" x14ac:dyDescent="0.25">
      <c r="H19204" s="11"/>
      <c r="J19204"/>
    </row>
    <row r="19205" spans="8:10" ht="17.25" customHeight="1" x14ac:dyDescent="0.25">
      <c r="H19205" s="11"/>
      <c r="J19205"/>
    </row>
    <row r="19206" spans="8:10" ht="17.25" customHeight="1" x14ac:dyDescent="0.25">
      <c r="H19206" s="11"/>
      <c r="J19206"/>
    </row>
    <row r="19207" spans="8:10" ht="17.25" customHeight="1" x14ac:dyDescent="0.25">
      <c r="H19207" s="11"/>
      <c r="J19207"/>
    </row>
    <row r="19208" spans="8:10" ht="17.25" customHeight="1" x14ac:dyDescent="0.25">
      <c r="H19208" s="11"/>
      <c r="J19208"/>
    </row>
    <row r="19209" spans="8:10" ht="17.25" customHeight="1" x14ac:dyDescent="0.25">
      <c r="H19209" s="11"/>
      <c r="J19209"/>
    </row>
    <row r="19210" spans="8:10" ht="17.25" customHeight="1" x14ac:dyDescent="0.25">
      <c r="H19210" s="11"/>
      <c r="J19210"/>
    </row>
    <row r="19211" spans="8:10" ht="17.25" customHeight="1" x14ac:dyDescent="0.25">
      <c r="H19211" s="11"/>
      <c r="J19211"/>
    </row>
    <row r="19212" spans="8:10" ht="17.25" customHeight="1" x14ac:dyDescent="0.25">
      <c r="H19212" s="11"/>
      <c r="J19212"/>
    </row>
    <row r="19213" spans="8:10" ht="17.25" customHeight="1" x14ac:dyDescent="0.25">
      <c r="H19213" s="11"/>
      <c r="J19213"/>
    </row>
    <row r="19214" spans="8:10" ht="17.25" customHeight="1" x14ac:dyDescent="0.25">
      <c r="H19214" s="11"/>
      <c r="J19214"/>
    </row>
    <row r="19215" spans="8:10" ht="17.25" customHeight="1" x14ac:dyDescent="0.25">
      <c r="H19215" s="11"/>
      <c r="J19215"/>
    </row>
    <row r="19216" spans="8:10" ht="17.25" customHeight="1" x14ac:dyDescent="0.25">
      <c r="H19216" s="11"/>
      <c r="J19216"/>
    </row>
    <row r="19217" spans="8:10" ht="17.25" customHeight="1" x14ac:dyDescent="0.25">
      <c r="H19217" s="11"/>
      <c r="J19217"/>
    </row>
    <row r="19218" spans="8:10" ht="17.25" customHeight="1" x14ac:dyDescent="0.25">
      <c r="H19218" s="11"/>
      <c r="J19218"/>
    </row>
    <row r="19219" spans="8:10" ht="17.25" customHeight="1" x14ac:dyDescent="0.25">
      <c r="H19219" s="11"/>
      <c r="J19219"/>
    </row>
    <row r="19220" spans="8:10" ht="17.25" customHeight="1" x14ac:dyDescent="0.25">
      <c r="H19220" s="11"/>
      <c r="J19220"/>
    </row>
    <row r="19221" spans="8:10" ht="17.25" customHeight="1" x14ac:dyDescent="0.25">
      <c r="H19221" s="11"/>
      <c r="J19221"/>
    </row>
    <row r="19222" spans="8:10" ht="17.25" customHeight="1" x14ac:dyDescent="0.25">
      <c r="H19222" s="11"/>
      <c r="J19222"/>
    </row>
    <row r="19223" spans="8:10" ht="17.25" customHeight="1" x14ac:dyDescent="0.25">
      <c r="H19223" s="11"/>
      <c r="J19223"/>
    </row>
    <row r="19224" spans="8:10" ht="17.25" customHeight="1" x14ac:dyDescent="0.25">
      <c r="H19224" s="11"/>
      <c r="J19224"/>
    </row>
    <row r="19225" spans="8:10" ht="17.25" customHeight="1" x14ac:dyDescent="0.25">
      <c r="H19225" s="11"/>
      <c r="J19225"/>
    </row>
    <row r="19226" spans="8:10" ht="17.25" customHeight="1" x14ac:dyDescent="0.25">
      <c r="H19226" s="11"/>
      <c r="J19226"/>
    </row>
    <row r="19227" spans="8:10" ht="17.25" customHeight="1" x14ac:dyDescent="0.25">
      <c r="H19227" s="11"/>
      <c r="J19227"/>
    </row>
    <row r="19228" spans="8:10" ht="17.25" customHeight="1" x14ac:dyDescent="0.25">
      <c r="H19228" s="11"/>
      <c r="J19228"/>
    </row>
    <row r="19229" spans="8:10" ht="17.25" customHeight="1" x14ac:dyDescent="0.25">
      <c r="H19229" s="11"/>
      <c r="J19229"/>
    </row>
    <row r="19230" spans="8:10" ht="17.25" customHeight="1" x14ac:dyDescent="0.25">
      <c r="H19230" s="11"/>
      <c r="J19230"/>
    </row>
    <row r="19231" spans="8:10" ht="17.25" customHeight="1" x14ac:dyDescent="0.25">
      <c r="H19231" s="11"/>
      <c r="J19231"/>
    </row>
    <row r="19232" spans="8:10" ht="17.25" customHeight="1" x14ac:dyDescent="0.25">
      <c r="H19232" s="11"/>
      <c r="J19232"/>
    </row>
    <row r="19233" spans="8:10" ht="17.25" customHeight="1" x14ac:dyDescent="0.25">
      <c r="H19233" s="11"/>
      <c r="J19233"/>
    </row>
    <row r="19234" spans="8:10" ht="17.25" customHeight="1" x14ac:dyDescent="0.25">
      <c r="H19234" s="11"/>
      <c r="J19234"/>
    </row>
    <row r="19235" spans="8:10" ht="17.25" customHeight="1" x14ac:dyDescent="0.25">
      <c r="H19235" s="11"/>
      <c r="J19235"/>
    </row>
    <row r="19236" spans="8:10" ht="17.25" customHeight="1" x14ac:dyDescent="0.25">
      <c r="H19236" s="11"/>
      <c r="J19236"/>
    </row>
    <row r="19237" spans="8:10" ht="17.25" customHeight="1" x14ac:dyDescent="0.25">
      <c r="H19237" s="11"/>
      <c r="J19237"/>
    </row>
    <row r="19238" spans="8:10" ht="17.25" customHeight="1" x14ac:dyDescent="0.25">
      <c r="H19238" s="11"/>
      <c r="J19238"/>
    </row>
    <row r="19239" spans="8:10" ht="17.25" customHeight="1" x14ac:dyDescent="0.25">
      <c r="H19239" s="11"/>
      <c r="J19239"/>
    </row>
    <row r="19240" spans="8:10" ht="17.25" customHeight="1" x14ac:dyDescent="0.25">
      <c r="H19240" s="11"/>
      <c r="J19240"/>
    </row>
    <row r="19241" spans="8:10" ht="17.25" customHeight="1" x14ac:dyDescent="0.25">
      <c r="H19241" s="11"/>
      <c r="J19241"/>
    </row>
    <row r="19242" spans="8:10" ht="17.25" customHeight="1" x14ac:dyDescent="0.25">
      <c r="H19242" s="11"/>
      <c r="J19242"/>
    </row>
    <row r="19243" spans="8:10" ht="17.25" customHeight="1" x14ac:dyDescent="0.25">
      <c r="H19243" s="11"/>
      <c r="J19243"/>
    </row>
    <row r="19244" spans="8:10" ht="17.25" customHeight="1" x14ac:dyDescent="0.25">
      <c r="H19244" s="11"/>
      <c r="J19244"/>
    </row>
    <row r="19245" spans="8:10" ht="17.25" customHeight="1" x14ac:dyDescent="0.25">
      <c r="H19245" s="11"/>
      <c r="J19245"/>
    </row>
    <row r="19246" spans="8:10" ht="17.25" customHeight="1" x14ac:dyDescent="0.25">
      <c r="H19246" s="11"/>
      <c r="J19246"/>
    </row>
    <row r="19247" spans="8:10" ht="17.25" customHeight="1" x14ac:dyDescent="0.25">
      <c r="H19247" s="11"/>
      <c r="J19247"/>
    </row>
    <row r="19248" spans="8:10" ht="17.25" customHeight="1" x14ac:dyDescent="0.25">
      <c r="H19248" s="11"/>
      <c r="J19248"/>
    </row>
    <row r="19249" spans="8:10" ht="17.25" customHeight="1" x14ac:dyDescent="0.25">
      <c r="H19249" s="11"/>
      <c r="J19249"/>
    </row>
    <row r="19250" spans="8:10" ht="17.25" customHeight="1" x14ac:dyDescent="0.25">
      <c r="H19250" s="11"/>
      <c r="J19250"/>
    </row>
    <row r="19251" spans="8:10" ht="17.25" customHeight="1" x14ac:dyDescent="0.25">
      <c r="H19251" s="11"/>
      <c r="J19251"/>
    </row>
    <row r="19252" spans="8:10" ht="17.25" customHeight="1" x14ac:dyDescent="0.25">
      <c r="H19252" s="11"/>
      <c r="J19252"/>
    </row>
    <row r="19253" spans="8:10" ht="17.25" customHeight="1" x14ac:dyDescent="0.25">
      <c r="H19253" s="11"/>
      <c r="J19253"/>
    </row>
    <row r="19254" spans="8:10" ht="17.25" customHeight="1" x14ac:dyDescent="0.25">
      <c r="H19254" s="11"/>
      <c r="J19254"/>
    </row>
    <row r="19255" spans="8:10" ht="17.25" customHeight="1" x14ac:dyDescent="0.25">
      <c r="H19255" s="11"/>
      <c r="J19255"/>
    </row>
    <row r="19256" spans="8:10" ht="17.25" customHeight="1" x14ac:dyDescent="0.25">
      <c r="H19256" s="11"/>
      <c r="J19256"/>
    </row>
    <row r="19257" spans="8:10" ht="17.25" customHeight="1" x14ac:dyDescent="0.25">
      <c r="H19257" s="11"/>
      <c r="J19257"/>
    </row>
    <row r="19258" spans="8:10" ht="17.25" customHeight="1" x14ac:dyDescent="0.25">
      <c r="H19258" s="11"/>
      <c r="J19258"/>
    </row>
    <row r="19259" spans="8:10" ht="17.25" customHeight="1" x14ac:dyDescent="0.25">
      <c r="H19259" s="11"/>
      <c r="J19259"/>
    </row>
    <row r="19260" spans="8:10" ht="17.25" customHeight="1" x14ac:dyDescent="0.25">
      <c r="H19260" s="11"/>
      <c r="J19260"/>
    </row>
    <row r="19261" spans="8:10" ht="17.25" customHeight="1" x14ac:dyDescent="0.25">
      <c r="H19261" s="11"/>
      <c r="J19261"/>
    </row>
    <row r="19262" spans="8:10" ht="17.25" customHeight="1" x14ac:dyDescent="0.25">
      <c r="H19262" s="11"/>
      <c r="J19262"/>
    </row>
    <row r="19263" spans="8:10" ht="17.25" customHeight="1" x14ac:dyDescent="0.25">
      <c r="H19263" s="11"/>
      <c r="J19263"/>
    </row>
    <row r="19264" spans="8:10" ht="17.25" customHeight="1" x14ac:dyDescent="0.25">
      <c r="H19264" s="11"/>
      <c r="J19264"/>
    </row>
    <row r="19265" spans="8:10" ht="17.25" customHeight="1" x14ac:dyDescent="0.25">
      <c r="H19265" s="11"/>
      <c r="J19265"/>
    </row>
    <row r="19266" spans="8:10" ht="17.25" customHeight="1" x14ac:dyDescent="0.25">
      <c r="H19266" s="11"/>
      <c r="J19266"/>
    </row>
    <row r="19267" spans="8:10" ht="17.25" customHeight="1" x14ac:dyDescent="0.25">
      <c r="H19267" s="11"/>
      <c r="J19267"/>
    </row>
    <row r="19268" spans="8:10" ht="17.25" customHeight="1" x14ac:dyDescent="0.25">
      <c r="H19268" s="11"/>
      <c r="J19268"/>
    </row>
    <row r="19269" spans="8:10" ht="17.25" customHeight="1" x14ac:dyDescent="0.25">
      <c r="H19269" s="11"/>
      <c r="J19269"/>
    </row>
    <row r="19270" spans="8:10" ht="17.25" customHeight="1" x14ac:dyDescent="0.25">
      <c r="H19270" s="11"/>
      <c r="J19270"/>
    </row>
    <row r="19271" spans="8:10" ht="17.25" customHeight="1" x14ac:dyDescent="0.25">
      <c r="H19271" s="11"/>
      <c r="J19271"/>
    </row>
    <row r="19272" spans="8:10" ht="17.25" customHeight="1" x14ac:dyDescent="0.25">
      <c r="H19272" s="11"/>
      <c r="J19272"/>
    </row>
    <row r="19273" spans="8:10" ht="17.25" customHeight="1" x14ac:dyDescent="0.25">
      <c r="H19273" s="11"/>
      <c r="J19273"/>
    </row>
    <row r="19274" spans="8:10" ht="17.25" customHeight="1" x14ac:dyDescent="0.25">
      <c r="H19274" s="11"/>
      <c r="J19274"/>
    </row>
    <row r="19275" spans="8:10" ht="17.25" customHeight="1" x14ac:dyDescent="0.25">
      <c r="H19275" s="11"/>
      <c r="J19275"/>
    </row>
    <row r="19276" spans="8:10" ht="17.25" customHeight="1" x14ac:dyDescent="0.25">
      <c r="H19276" s="11"/>
      <c r="J19276"/>
    </row>
    <row r="19277" spans="8:10" ht="17.25" customHeight="1" x14ac:dyDescent="0.25">
      <c r="H19277" s="11"/>
      <c r="J19277"/>
    </row>
    <row r="19278" spans="8:10" ht="17.25" customHeight="1" x14ac:dyDescent="0.25">
      <c r="H19278" s="11"/>
      <c r="J19278"/>
    </row>
    <row r="19279" spans="8:10" ht="17.25" customHeight="1" x14ac:dyDescent="0.25">
      <c r="H19279" s="11"/>
      <c r="J19279"/>
    </row>
    <row r="19280" spans="8:10" ht="17.25" customHeight="1" x14ac:dyDescent="0.25">
      <c r="H19280" s="11"/>
      <c r="J19280"/>
    </row>
    <row r="19281" spans="8:10" ht="17.25" customHeight="1" x14ac:dyDescent="0.25">
      <c r="H19281" s="11"/>
      <c r="J19281"/>
    </row>
    <row r="19282" spans="8:10" ht="17.25" customHeight="1" x14ac:dyDescent="0.25">
      <c r="H19282" s="11"/>
      <c r="J19282"/>
    </row>
    <row r="19283" spans="8:10" ht="17.25" customHeight="1" x14ac:dyDescent="0.25">
      <c r="H19283" s="11"/>
      <c r="J19283"/>
    </row>
    <row r="19284" spans="8:10" ht="17.25" customHeight="1" x14ac:dyDescent="0.25">
      <c r="H19284" s="11"/>
      <c r="J19284"/>
    </row>
    <row r="19285" spans="8:10" ht="17.25" customHeight="1" x14ac:dyDescent="0.25">
      <c r="H19285" s="11"/>
      <c r="J19285"/>
    </row>
    <row r="19286" spans="8:10" ht="17.25" customHeight="1" x14ac:dyDescent="0.25">
      <c r="H19286" s="11"/>
      <c r="J19286"/>
    </row>
    <row r="19287" spans="8:10" ht="17.25" customHeight="1" x14ac:dyDescent="0.25">
      <c r="H19287" s="11"/>
      <c r="J19287"/>
    </row>
    <row r="19288" spans="8:10" ht="17.25" customHeight="1" x14ac:dyDescent="0.25">
      <c r="H19288" s="11"/>
      <c r="J19288"/>
    </row>
    <row r="19289" spans="8:10" ht="17.25" customHeight="1" x14ac:dyDescent="0.25">
      <c r="H19289" s="11"/>
      <c r="J19289"/>
    </row>
    <row r="19290" spans="8:10" ht="17.25" customHeight="1" x14ac:dyDescent="0.25">
      <c r="H19290" s="11"/>
      <c r="J19290"/>
    </row>
    <row r="19291" spans="8:10" ht="17.25" customHeight="1" x14ac:dyDescent="0.25">
      <c r="H19291" s="11"/>
      <c r="J19291"/>
    </row>
    <row r="19292" spans="8:10" ht="17.25" customHeight="1" x14ac:dyDescent="0.25">
      <c r="H19292" s="11"/>
      <c r="J19292"/>
    </row>
    <row r="19293" spans="8:10" ht="17.25" customHeight="1" x14ac:dyDescent="0.25">
      <c r="H19293" s="11"/>
      <c r="J19293"/>
    </row>
    <row r="19294" spans="8:10" ht="17.25" customHeight="1" x14ac:dyDescent="0.25">
      <c r="H19294" s="11"/>
      <c r="J19294"/>
    </row>
    <row r="19295" spans="8:10" ht="17.25" customHeight="1" x14ac:dyDescent="0.25">
      <c r="H19295" s="11"/>
      <c r="J19295"/>
    </row>
    <row r="19296" spans="8:10" ht="17.25" customHeight="1" x14ac:dyDescent="0.25">
      <c r="H19296" s="11"/>
      <c r="J19296"/>
    </row>
    <row r="19297" spans="8:10" ht="17.25" customHeight="1" x14ac:dyDescent="0.25">
      <c r="H19297" s="11"/>
      <c r="J19297"/>
    </row>
    <row r="19298" spans="8:10" ht="17.25" customHeight="1" x14ac:dyDescent="0.25">
      <c r="H19298" s="11"/>
      <c r="J19298"/>
    </row>
    <row r="19299" spans="8:10" ht="17.25" customHeight="1" x14ac:dyDescent="0.25">
      <c r="H19299" s="11"/>
      <c r="J19299"/>
    </row>
    <row r="19300" spans="8:10" ht="17.25" customHeight="1" x14ac:dyDescent="0.25">
      <c r="H19300" s="11"/>
      <c r="J19300"/>
    </row>
    <row r="19301" spans="8:10" ht="17.25" customHeight="1" x14ac:dyDescent="0.25">
      <c r="H19301" s="11"/>
      <c r="J19301"/>
    </row>
    <row r="19302" spans="8:10" ht="17.25" customHeight="1" x14ac:dyDescent="0.25">
      <c r="H19302" s="11"/>
      <c r="J19302"/>
    </row>
    <row r="19303" spans="8:10" ht="17.25" customHeight="1" x14ac:dyDescent="0.25">
      <c r="H19303" s="11"/>
      <c r="J19303"/>
    </row>
    <row r="19304" spans="8:10" ht="17.25" customHeight="1" x14ac:dyDescent="0.25">
      <c r="H19304" s="11"/>
      <c r="J19304"/>
    </row>
    <row r="19305" spans="8:10" ht="17.25" customHeight="1" x14ac:dyDescent="0.25">
      <c r="H19305" s="11"/>
      <c r="J19305"/>
    </row>
    <row r="19306" spans="8:10" ht="17.25" customHeight="1" x14ac:dyDescent="0.25">
      <c r="H19306" s="11"/>
      <c r="J19306"/>
    </row>
    <row r="19307" spans="8:10" ht="17.25" customHeight="1" x14ac:dyDescent="0.25">
      <c r="H19307" s="11"/>
      <c r="J19307"/>
    </row>
    <row r="19308" spans="8:10" ht="17.25" customHeight="1" x14ac:dyDescent="0.25">
      <c r="H19308" s="11"/>
      <c r="J19308"/>
    </row>
    <row r="19309" spans="8:10" ht="17.25" customHeight="1" x14ac:dyDescent="0.25">
      <c r="H19309" s="11"/>
      <c r="J19309"/>
    </row>
    <row r="19310" spans="8:10" ht="17.25" customHeight="1" x14ac:dyDescent="0.25">
      <c r="H19310" s="11"/>
      <c r="J19310"/>
    </row>
    <row r="19311" spans="8:10" ht="17.25" customHeight="1" x14ac:dyDescent="0.25">
      <c r="H19311" s="11"/>
      <c r="J19311"/>
    </row>
    <row r="19312" spans="8:10" ht="17.25" customHeight="1" x14ac:dyDescent="0.25">
      <c r="H19312" s="11"/>
      <c r="J19312"/>
    </row>
    <row r="19313" spans="8:10" ht="17.25" customHeight="1" x14ac:dyDescent="0.25">
      <c r="H19313" s="11"/>
      <c r="J19313"/>
    </row>
    <row r="19314" spans="8:10" ht="17.25" customHeight="1" x14ac:dyDescent="0.25">
      <c r="H19314" s="11"/>
      <c r="J19314"/>
    </row>
    <row r="19315" spans="8:10" ht="17.25" customHeight="1" x14ac:dyDescent="0.25">
      <c r="H19315" s="11"/>
      <c r="J19315"/>
    </row>
    <row r="19316" spans="8:10" ht="17.25" customHeight="1" x14ac:dyDescent="0.25">
      <c r="H19316" s="11"/>
      <c r="J19316"/>
    </row>
    <row r="19317" spans="8:10" ht="17.25" customHeight="1" x14ac:dyDescent="0.25">
      <c r="H19317" s="11"/>
      <c r="J19317"/>
    </row>
    <row r="19318" spans="8:10" ht="17.25" customHeight="1" x14ac:dyDescent="0.25">
      <c r="H19318" s="11"/>
      <c r="J19318"/>
    </row>
    <row r="19319" spans="8:10" ht="17.25" customHeight="1" x14ac:dyDescent="0.25">
      <c r="H19319" s="11"/>
      <c r="J19319"/>
    </row>
    <row r="19320" spans="8:10" ht="17.25" customHeight="1" x14ac:dyDescent="0.25">
      <c r="H19320" s="11"/>
      <c r="J19320"/>
    </row>
    <row r="19321" spans="8:10" ht="17.25" customHeight="1" x14ac:dyDescent="0.25">
      <c r="H19321" s="11"/>
      <c r="J19321"/>
    </row>
    <row r="19322" spans="8:10" ht="17.25" customHeight="1" x14ac:dyDescent="0.25">
      <c r="H19322" s="11"/>
      <c r="J19322"/>
    </row>
    <row r="19323" spans="8:10" ht="17.25" customHeight="1" x14ac:dyDescent="0.25">
      <c r="H19323" s="11"/>
      <c r="J19323"/>
    </row>
    <row r="19324" spans="8:10" ht="17.25" customHeight="1" x14ac:dyDescent="0.25">
      <c r="H19324" s="11"/>
      <c r="J19324"/>
    </row>
    <row r="19325" spans="8:10" ht="17.25" customHeight="1" x14ac:dyDescent="0.25">
      <c r="H19325" s="11"/>
      <c r="J19325"/>
    </row>
    <row r="19326" spans="8:10" ht="17.25" customHeight="1" x14ac:dyDescent="0.25">
      <c r="H19326" s="11"/>
      <c r="J19326"/>
    </row>
    <row r="19327" spans="8:10" ht="17.25" customHeight="1" x14ac:dyDescent="0.25">
      <c r="H19327" s="11"/>
      <c r="J19327"/>
    </row>
    <row r="19328" spans="8:10" ht="17.25" customHeight="1" x14ac:dyDescent="0.25">
      <c r="H19328" s="11"/>
      <c r="J19328"/>
    </row>
    <row r="19329" spans="8:10" ht="17.25" customHeight="1" x14ac:dyDescent="0.25">
      <c r="H19329" s="11"/>
      <c r="J19329"/>
    </row>
    <row r="19330" spans="8:10" ht="17.25" customHeight="1" x14ac:dyDescent="0.25">
      <c r="H19330" s="11"/>
      <c r="J19330"/>
    </row>
    <row r="19331" spans="8:10" ht="17.25" customHeight="1" x14ac:dyDescent="0.25">
      <c r="H19331" s="11"/>
      <c r="J19331"/>
    </row>
    <row r="19332" spans="8:10" ht="17.25" customHeight="1" x14ac:dyDescent="0.25">
      <c r="H19332" s="11"/>
      <c r="J19332"/>
    </row>
    <row r="19333" spans="8:10" ht="17.25" customHeight="1" x14ac:dyDescent="0.25">
      <c r="H19333" s="11"/>
      <c r="J19333"/>
    </row>
    <row r="19334" spans="8:10" ht="17.25" customHeight="1" x14ac:dyDescent="0.25">
      <c r="H19334" s="11"/>
      <c r="J19334"/>
    </row>
    <row r="19335" spans="8:10" ht="17.25" customHeight="1" x14ac:dyDescent="0.25">
      <c r="H19335" s="11"/>
      <c r="J19335"/>
    </row>
    <row r="19336" spans="8:10" ht="17.25" customHeight="1" x14ac:dyDescent="0.25">
      <c r="H19336" s="11"/>
      <c r="J19336"/>
    </row>
    <row r="19337" spans="8:10" ht="17.25" customHeight="1" x14ac:dyDescent="0.25">
      <c r="H19337" s="11"/>
      <c r="J19337"/>
    </row>
    <row r="19338" spans="8:10" ht="17.25" customHeight="1" x14ac:dyDescent="0.25">
      <c r="H19338" s="11"/>
      <c r="J19338"/>
    </row>
    <row r="19339" spans="8:10" ht="17.25" customHeight="1" x14ac:dyDescent="0.25">
      <c r="H19339" s="11"/>
      <c r="J19339"/>
    </row>
    <row r="19340" spans="8:10" ht="17.25" customHeight="1" x14ac:dyDescent="0.25">
      <c r="H19340" s="11"/>
      <c r="J19340"/>
    </row>
    <row r="19341" spans="8:10" ht="17.25" customHeight="1" x14ac:dyDescent="0.25">
      <c r="H19341" s="11"/>
      <c r="J19341"/>
    </row>
    <row r="19342" spans="8:10" ht="17.25" customHeight="1" x14ac:dyDescent="0.25">
      <c r="H19342" s="11"/>
      <c r="J19342"/>
    </row>
    <row r="19343" spans="8:10" ht="17.25" customHeight="1" x14ac:dyDescent="0.25">
      <c r="H19343" s="11"/>
      <c r="J19343"/>
    </row>
    <row r="19344" spans="8:10" ht="17.25" customHeight="1" x14ac:dyDescent="0.25">
      <c r="H19344" s="11"/>
      <c r="J19344"/>
    </row>
    <row r="19345" spans="8:10" ht="17.25" customHeight="1" x14ac:dyDescent="0.25">
      <c r="H19345" s="11"/>
      <c r="J19345"/>
    </row>
    <row r="19346" spans="8:10" ht="17.25" customHeight="1" x14ac:dyDescent="0.25">
      <c r="H19346" s="11"/>
      <c r="J19346"/>
    </row>
    <row r="19347" spans="8:10" ht="17.25" customHeight="1" x14ac:dyDescent="0.25">
      <c r="H19347" s="11"/>
      <c r="J19347"/>
    </row>
    <row r="19348" spans="8:10" ht="17.25" customHeight="1" x14ac:dyDescent="0.25">
      <c r="H19348" s="11"/>
      <c r="J19348"/>
    </row>
    <row r="19349" spans="8:10" ht="17.25" customHeight="1" x14ac:dyDescent="0.25">
      <c r="H19349" s="11"/>
      <c r="J19349"/>
    </row>
    <row r="19350" spans="8:10" ht="17.25" customHeight="1" x14ac:dyDescent="0.25">
      <c r="H19350" s="11"/>
      <c r="J19350"/>
    </row>
    <row r="19351" spans="8:10" ht="17.25" customHeight="1" x14ac:dyDescent="0.25">
      <c r="H19351" s="11"/>
      <c r="J19351"/>
    </row>
    <row r="19352" spans="8:10" ht="17.25" customHeight="1" x14ac:dyDescent="0.25">
      <c r="H19352" s="11"/>
      <c r="J19352"/>
    </row>
    <row r="19353" spans="8:10" ht="17.25" customHeight="1" x14ac:dyDescent="0.25">
      <c r="H19353" s="11"/>
      <c r="J19353"/>
    </row>
    <row r="19354" spans="8:10" ht="17.25" customHeight="1" x14ac:dyDescent="0.25">
      <c r="H19354" s="11"/>
      <c r="J19354"/>
    </row>
    <row r="19355" spans="8:10" ht="17.25" customHeight="1" x14ac:dyDescent="0.25">
      <c r="H19355" s="11"/>
      <c r="J19355"/>
    </row>
    <row r="19356" spans="8:10" ht="17.25" customHeight="1" x14ac:dyDescent="0.25">
      <c r="H19356" s="11"/>
      <c r="J19356"/>
    </row>
    <row r="19357" spans="8:10" ht="17.25" customHeight="1" x14ac:dyDescent="0.25">
      <c r="H19357" s="11"/>
      <c r="J19357"/>
    </row>
    <row r="19358" spans="8:10" ht="17.25" customHeight="1" x14ac:dyDescent="0.25">
      <c r="H19358" s="11"/>
      <c r="J19358"/>
    </row>
    <row r="19359" spans="8:10" ht="17.25" customHeight="1" x14ac:dyDescent="0.25">
      <c r="H19359" s="11"/>
      <c r="J19359"/>
    </row>
    <row r="19360" spans="8:10" ht="17.25" customHeight="1" x14ac:dyDescent="0.25">
      <c r="H19360" s="11"/>
      <c r="J19360"/>
    </row>
    <row r="19361" spans="8:10" ht="17.25" customHeight="1" x14ac:dyDescent="0.25">
      <c r="H19361" s="11"/>
      <c r="J19361"/>
    </row>
    <row r="19362" spans="8:10" ht="17.25" customHeight="1" x14ac:dyDescent="0.25">
      <c r="H19362" s="11"/>
      <c r="J19362"/>
    </row>
    <row r="19363" spans="8:10" ht="17.25" customHeight="1" x14ac:dyDescent="0.25">
      <c r="H19363" s="11"/>
      <c r="J19363"/>
    </row>
    <row r="19364" spans="8:10" ht="17.25" customHeight="1" x14ac:dyDescent="0.25">
      <c r="H19364" s="11"/>
      <c r="J19364"/>
    </row>
    <row r="19365" spans="8:10" ht="17.25" customHeight="1" x14ac:dyDescent="0.25">
      <c r="H19365" s="11"/>
      <c r="J19365"/>
    </row>
    <row r="19366" spans="8:10" ht="17.25" customHeight="1" x14ac:dyDescent="0.25">
      <c r="H19366" s="11"/>
      <c r="J19366"/>
    </row>
    <row r="19367" spans="8:10" ht="17.25" customHeight="1" x14ac:dyDescent="0.25">
      <c r="H19367" s="11"/>
      <c r="J19367"/>
    </row>
    <row r="19368" spans="8:10" ht="17.25" customHeight="1" x14ac:dyDescent="0.25">
      <c r="H19368" s="11"/>
      <c r="J19368"/>
    </row>
    <row r="19369" spans="8:10" ht="17.25" customHeight="1" x14ac:dyDescent="0.25">
      <c r="H19369" s="11"/>
      <c r="J19369"/>
    </row>
    <row r="19370" spans="8:10" ht="17.25" customHeight="1" x14ac:dyDescent="0.25">
      <c r="H19370" s="11"/>
      <c r="J19370"/>
    </row>
    <row r="19371" spans="8:10" ht="17.25" customHeight="1" x14ac:dyDescent="0.25">
      <c r="H19371" s="11"/>
      <c r="J19371"/>
    </row>
    <row r="19372" spans="8:10" ht="17.25" customHeight="1" x14ac:dyDescent="0.25">
      <c r="H19372" s="11"/>
      <c r="J19372"/>
    </row>
    <row r="19373" spans="8:10" ht="17.25" customHeight="1" x14ac:dyDescent="0.25">
      <c r="H19373" s="11"/>
      <c r="J19373"/>
    </row>
    <row r="19374" spans="8:10" ht="17.25" customHeight="1" x14ac:dyDescent="0.25">
      <c r="H19374" s="11"/>
      <c r="J19374"/>
    </row>
    <row r="19375" spans="8:10" ht="17.25" customHeight="1" x14ac:dyDescent="0.25">
      <c r="H19375" s="11"/>
      <c r="J19375"/>
    </row>
    <row r="19376" spans="8:10" ht="17.25" customHeight="1" x14ac:dyDescent="0.25">
      <c r="H19376" s="11"/>
      <c r="J19376"/>
    </row>
    <row r="19377" spans="8:10" ht="17.25" customHeight="1" x14ac:dyDescent="0.25">
      <c r="H19377" s="11"/>
      <c r="J19377"/>
    </row>
    <row r="19378" spans="8:10" ht="17.25" customHeight="1" x14ac:dyDescent="0.25">
      <c r="H19378" s="11"/>
      <c r="J19378"/>
    </row>
    <row r="19379" spans="8:10" ht="17.25" customHeight="1" x14ac:dyDescent="0.25">
      <c r="H19379" s="11"/>
      <c r="J19379"/>
    </row>
    <row r="19380" spans="8:10" ht="17.25" customHeight="1" x14ac:dyDescent="0.25">
      <c r="H19380" s="11"/>
      <c r="J19380"/>
    </row>
    <row r="19381" spans="8:10" ht="17.25" customHeight="1" x14ac:dyDescent="0.25">
      <c r="H19381" s="11"/>
      <c r="J19381"/>
    </row>
    <row r="19382" spans="8:10" ht="17.25" customHeight="1" x14ac:dyDescent="0.25">
      <c r="H19382" s="11"/>
      <c r="J19382"/>
    </row>
    <row r="19383" spans="8:10" ht="17.25" customHeight="1" x14ac:dyDescent="0.25">
      <c r="H19383" s="11"/>
      <c r="J19383"/>
    </row>
    <row r="19384" spans="8:10" ht="17.25" customHeight="1" x14ac:dyDescent="0.25">
      <c r="H19384" s="11"/>
      <c r="J19384"/>
    </row>
    <row r="19385" spans="8:10" ht="17.25" customHeight="1" x14ac:dyDescent="0.25">
      <c r="H19385" s="11"/>
      <c r="J19385"/>
    </row>
    <row r="19386" spans="8:10" ht="17.25" customHeight="1" x14ac:dyDescent="0.25">
      <c r="H19386" s="11"/>
      <c r="J19386"/>
    </row>
    <row r="19387" spans="8:10" ht="17.25" customHeight="1" x14ac:dyDescent="0.25">
      <c r="H19387" s="11"/>
      <c r="J19387"/>
    </row>
    <row r="19388" spans="8:10" ht="17.25" customHeight="1" x14ac:dyDescent="0.25">
      <c r="H19388" s="11"/>
      <c r="J19388"/>
    </row>
    <row r="19389" spans="8:10" ht="17.25" customHeight="1" x14ac:dyDescent="0.25">
      <c r="H19389" s="11"/>
      <c r="J19389"/>
    </row>
    <row r="19390" spans="8:10" ht="17.25" customHeight="1" x14ac:dyDescent="0.25">
      <c r="H19390" s="11"/>
      <c r="J19390"/>
    </row>
    <row r="19391" spans="8:10" ht="17.25" customHeight="1" x14ac:dyDescent="0.25">
      <c r="H19391" s="11"/>
      <c r="J19391"/>
    </row>
    <row r="19392" spans="8:10" ht="17.25" customHeight="1" x14ac:dyDescent="0.25">
      <c r="H19392" s="11"/>
      <c r="J19392"/>
    </row>
    <row r="19393" spans="8:10" ht="17.25" customHeight="1" x14ac:dyDescent="0.25">
      <c r="H19393" s="11"/>
      <c r="J19393"/>
    </row>
    <row r="19394" spans="8:10" ht="17.25" customHeight="1" x14ac:dyDescent="0.25">
      <c r="H19394" s="11"/>
      <c r="J19394"/>
    </row>
    <row r="19395" spans="8:10" ht="17.25" customHeight="1" x14ac:dyDescent="0.25">
      <c r="H19395" s="11"/>
      <c r="J19395"/>
    </row>
    <row r="19396" spans="8:10" ht="17.25" customHeight="1" x14ac:dyDescent="0.25">
      <c r="H19396" s="11"/>
      <c r="J19396"/>
    </row>
    <row r="19397" spans="8:10" ht="17.25" customHeight="1" x14ac:dyDescent="0.25">
      <c r="H19397" s="11"/>
      <c r="J19397"/>
    </row>
    <row r="19398" spans="8:10" ht="17.25" customHeight="1" x14ac:dyDescent="0.25">
      <c r="H19398" s="11"/>
      <c r="J19398"/>
    </row>
    <row r="19399" spans="8:10" ht="17.25" customHeight="1" x14ac:dyDescent="0.25">
      <c r="H19399" s="11"/>
      <c r="J19399"/>
    </row>
    <row r="19400" spans="8:10" ht="17.25" customHeight="1" x14ac:dyDescent="0.25">
      <c r="H19400" s="11"/>
      <c r="J19400"/>
    </row>
    <row r="19401" spans="8:10" ht="17.25" customHeight="1" x14ac:dyDescent="0.25">
      <c r="H19401" s="11"/>
      <c r="J19401"/>
    </row>
    <row r="19402" spans="8:10" ht="17.25" customHeight="1" x14ac:dyDescent="0.25">
      <c r="H19402" s="11"/>
      <c r="J19402"/>
    </row>
    <row r="19403" spans="8:10" ht="17.25" customHeight="1" x14ac:dyDescent="0.25">
      <c r="H19403" s="11"/>
      <c r="J19403"/>
    </row>
    <row r="19404" spans="8:10" ht="17.25" customHeight="1" x14ac:dyDescent="0.25">
      <c r="H19404" s="11"/>
      <c r="J19404"/>
    </row>
    <row r="19405" spans="8:10" ht="17.25" customHeight="1" x14ac:dyDescent="0.25">
      <c r="H19405" s="11"/>
      <c r="J19405"/>
    </row>
    <row r="19406" spans="8:10" ht="17.25" customHeight="1" x14ac:dyDescent="0.25">
      <c r="H19406" s="11"/>
      <c r="J19406"/>
    </row>
    <row r="19407" spans="8:10" ht="17.25" customHeight="1" x14ac:dyDescent="0.25">
      <c r="H19407" s="11"/>
      <c r="J19407"/>
    </row>
    <row r="19408" spans="8:10" ht="17.25" customHeight="1" x14ac:dyDescent="0.25">
      <c r="H19408" s="11"/>
      <c r="J19408"/>
    </row>
    <row r="19409" spans="8:10" ht="17.25" customHeight="1" x14ac:dyDescent="0.25">
      <c r="H19409" s="11"/>
      <c r="J19409"/>
    </row>
    <row r="19410" spans="8:10" ht="17.25" customHeight="1" x14ac:dyDescent="0.25">
      <c r="H19410" s="11"/>
      <c r="J19410"/>
    </row>
    <row r="19411" spans="8:10" ht="17.25" customHeight="1" x14ac:dyDescent="0.25">
      <c r="H19411" s="11"/>
      <c r="J19411"/>
    </row>
    <row r="19412" spans="8:10" ht="17.25" customHeight="1" x14ac:dyDescent="0.25">
      <c r="H19412" s="11"/>
      <c r="J19412"/>
    </row>
    <row r="19413" spans="8:10" ht="17.25" customHeight="1" x14ac:dyDescent="0.25">
      <c r="H19413" s="11"/>
      <c r="J19413"/>
    </row>
    <row r="19414" spans="8:10" ht="17.25" customHeight="1" x14ac:dyDescent="0.25">
      <c r="H19414" s="11"/>
      <c r="J19414"/>
    </row>
    <row r="19415" spans="8:10" ht="17.25" customHeight="1" x14ac:dyDescent="0.25">
      <c r="H19415" s="11"/>
      <c r="J19415"/>
    </row>
    <row r="19416" spans="8:10" ht="17.25" customHeight="1" x14ac:dyDescent="0.25">
      <c r="H19416" s="11"/>
      <c r="J19416"/>
    </row>
    <row r="19417" spans="8:10" ht="17.25" customHeight="1" x14ac:dyDescent="0.25">
      <c r="H19417" s="11"/>
      <c r="J19417"/>
    </row>
    <row r="19418" spans="8:10" ht="17.25" customHeight="1" x14ac:dyDescent="0.25">
      <c r="H19418" s="11"/>
      <c r="J19418"/>
    </row>
    <row r="19419" spans="8:10" ht="17.25" customHeight="1" x14ac:dyDescent="0.25">
      <c r="H19419" s="11"/>
      <c r="J19419"/>
    </row>
    <row r="19420" spans="8:10" ht="17.25" customHeight="1" x14ac:dyDescent="0.25">
      <c r="H19420" s="11"/>
      <c r="J19420"/>
    </row>
    <row r="19421" spans="8:10" ht="17.25" customHeight="1" x14ac:dyDescent="0.25">
      <c r="H19421" s="11"/>
      <c r="J19421"/>
    </row>
    <row r="19422" spans="8:10" ht="17.25" customHeight="1" x14ac:dyDescent="0.25">
      <c r="H19422" s="11"/>
      <c r="J19422"/>
    </row>
    <row r="19423" spans="8:10" ht="17.25" customHeight="1" x14ac:dyDescent="0.25">
      <c r="H19423" s="11"/>
      <c r="J19423"/>
    </row>
    <row r="19424" spans="8:10" ht="17.25" customHeight="1" x14ac:dyDescent="0.25">
      <c r="H19424" s="11"/>
      <c r="J19424"/>
    </row>
    <row r="19425" spans="8:10" ht="17.25" customHeight="1" x14ac:dyDescent="0.25">
      <c r="H19425" s="11"/>
      <c r="J19425"/>
    </row>
    <row r="19426" spans="8:10" ht="17.25" customHeight="1" x14ac:dyDescent="0.25">
      <c r="H19426" s="11"/>
      <c r="J19426"/>
    </row>
    <row r="19427" spans="8:10" ht="17.25" customHeight="1" x14ac:dyDescent="0.25">
      <c r="H19427" s="11"/>
      <c r="J19427"/>
    </row>
    <row r="19428" spans="8:10" ht="17.25" customHeight="1" x14ac:dyDescent="0.25">
      <c r="H19428" s="11"/>
      <c r="J19428"/>
    </row>
    <row r="19429" spans="8:10" ht="17.25" customHeight="1" x14ac:dyDescent="0.25">
      <c r="H19429" s="11"/>
      <c r="J19429"/>
    </row>
    <row r="19430" spans="8:10" ht="17.25" customHeight="1" x14ac:dyDescent="0.25">
      <c r="H19430" s="11"/>
      <c r="J19430"/>
    </row>
    <row r="19431" spans="8:10" ht="17.25" customHeight="1" x14ac:dyDescent="0.25">
      <c r="H19431" s="11"/>
      <c r="J19431"/>
    </row>
    <row r="19432" spans="8:10" ht="17.25" customHeight="1" x14ac:dyDescent="0.25">
      <c r="H19432" s="11"/>
      <c r="J19432"/>
    </row>
    <row r="19433" spans="8:10" ht="17.25" customHeight="1" x14ac:dyDescent="0.25">
      <c r="H19433" s="11"/>
      <c r="J19433"/>
    </row>
    <row r="19434" spans="8:10" ht="17.25" customHeight="1" x14ac:dyDescent="0.25">
      <c r="H19434" s="11"/>
      <c r="J19434"/>
    </row>
    <row r="19435" spans="8:10" ht="17.25" customHeight="1" x14ac:dyDescent="0.25">
      <c r="H19435" s="11"/>
      <c r="J19435"/>
    </row>
    <row r="19436" spans="8:10" ht="17.25" customHeight="1" x14ac:dyDescent="0.25">
      <c r="H19436" s="11"/>
      <c r="J19436"/>
    </row>
    <row r="19437" spans="8:10" ht="17.25" customHeight="1" x14ac:dyDescent="0.25">
      <c r="H19437" s="11"/>
      <c r="J19437"/>
    </row>
    <row r="19438" spans="8:10" ht="17.25" customHeight="1" x14ac:dyDescent="0.25">
      <c r="H19438" s="11"/>
      <c r="J19438"/>
    </row>
    <row r="19439" spans="8:10" ht="17.25" customHeight="1" x14ac:dyDescent="0.25">
      <c r="H19439" s="11"/>
      <c r="J19439"/>
    </row>
    <row r="19440" spans="8:10" ht="17.25" customHeight="1" x14ac:dyDescent="0.25">
      <c r="H19440" s="11"/>
      <c r="J19440"/>
    </row>
    <row r="19441" spans="8:10" ht="17.25" customHeight="1" x14ac:dyDescent="0.25">
      <c r="H19441" s="11"/>
      <c r="J19441"/>
    </row>
    <row r="19442" spans="8:10" ht="17.25" customHeight="1" x14ac:dyDescent="0.25">
      <c r="H19442" s="11"/>
      <c r="J19442"/>
    </row>
    <row r="19443" spans="8:10" ht="17.25" customHeight="1" x14ac:dyDescent="0.25">
      <c r="H19443" s="11"/>
      <c r="J19443"/>
    </row>
    <row r="19444" spans="8:10" ht="17.25" customHeight="1" x14ac:dyDescent="0.25">
      <c r="H19444" s="11"/>
      <c r="J19444"/>
    </row>
    <row r="19445" spans="8:10" ht="17.25" customHeight="1" x14ac:dyDescent="0.25">
      <c r="H19445" s="11"/>
      <c r="J19445"/>
    </row>
    <row r="19446" spans="8:10" ht="17.25" customHeight="1" x14ac:dyDescent="0.25">
      <c r="H19446" s="11"/>
      <c r="J19446"/>
    </row>
    <row r="19447" spans="8:10" ht="17.25" customHeight="1" x14ac:dyDescent="0.25">
      <c r="H19447" s="11"/>
      <c r="J19447"/>
    </row>
    <row r="19448" spans="8:10" ht="17.25" customHeight="1" x14ac:dyDescent="0.25">
      <c r="H19448" s="11"/>
      <c r="J19448"/>
    </row>
    <row r="19449" spans="8:10" ht="17.25" customHeight="1" x14ac:dyDescent="0.25">
      <c r="H19449" s="11"/>
      <c r="J19449"/>
    </row>
    <row r="19450" spans="8:10" ht="17.25" customHeight="1" x14ac:dyDescent="0.25">
      <c r="H19450" s="11"/>
      <c r="J19450"/>
    </row>
    <row r="19451" spans="8:10" ht="17.25" customHeight="1" x14ac:dyDescent="0.25">
      <c r="H19451" s="11"/>
      <c r="J19451"/>
    </row>
    <row r="19452" spans="8:10" ht="17.25" customHeight="1" x14ac:dyDescent="0.25">
      <c r="H19452" s="11"/>
      <c r="J19452"/>
    </row>
    <row r="19453" spans="8:10" ht="17.25" customHeight="1" x14ac:dyDescent="0.25">
      <c r="H19453" s="11"/>
      <c r="J19453"/>
    </row>
    <row r="19454" spans="8:10" ht="17.25" customHeight="1" x14ac:dyDescent="0.25">
      <c r="H19454" s="11"/>
      <c r="J19454"/>
    </row>
    <row r="19455" spans="8:10" ht="17.25" customHeight="1" x14ac:dyDescent="0.25">
      <c r="H19455" s="11"/>
      <c r="J19455"/>
    </row>
    <row r="19456" spans="8:10" ht="17.25" customHeight="1" x14ac:dyDescent="0.25">
      <c r="H19456" s="11"/>
      <c r="J19456"/>
    </row>
    <row r="19457" spans="8:10" ht="17.25" customHeight="1" x14ac:dyDescent="0.25">
      <c r="H19457" s="11"/>
      <c r="J19457"/>
    </row>
    <row r="19458" spans="8:10" ht="17.25" customHeight="1" x14ac:dyDescent="0.25">
      <c r="H19458" s="11"/>
      <c r="J19458"/>
    </row>
    <row r="19459" spans="8:10" ht="17.25" customHeight="1" x14ac:dyDescent="0.25">
      <c r="H19459" s="11"/>
      <c r="J19459"/>
    </row>
    <row r="19460" spans="8:10" ht="17.25" customHeight="1" x14ac:dyDescent="0.25">
      <c r="H19460" s="11"/>
      <c r="J19460"/>
    </row>
    <row r="19461" spans="8:10" ht="17.25" customHeight="1" x14ac:dyDescent="0.25">
      <c r="H19461" s="11"/>
      <c r="J19461"/>
    </row>
    <row r="19462" spans="8:10" ht="17.25" customHeight="1" x14ac:dyDescent="0.25">
      <c r="H19462" s="11"/>
      <c r="J19462"/>
    </row>
    <row r="19463" spans="8:10" ht="17.25" customHeight="1" x14ac:dyDescent="0.25">
      <c r="H19463" s="11"/>
      <c r="J19463"/>
    </row>
    <row r="19464" spans="8:10" ht="17.25" customHeight="1" x14ac:dyDescent="0.25">
      <c r="H19464" s="11"/>
      <c r="J19464"/>
    </row>
    <row r="19465" spans="8:10" ht="17.25" customHeight="1" x14ac:dyDescent="0.25">
      <c r="H19465" s="11"/>
      <c r="J19465"/>
    </row>
    <row r="19466" spans="8:10" ht="17.25" customHeight="1" x14ac:dyDescent="0.25">
      <c r="H19466" s="11"/>
      <c r="J19466"/>
    </row>
    <row r="19467" spans="8:10" ht="17.25" customHeight="1" x14ac:dyDescent="0.25">
      <c r="H19467" s="11"/>
      <c r="J19467"/>
    </row>
    <row r="19468" spans="8:10" ht="17.25" customHeight="1" x14ac:dyDescent="0.25">
      <c r="H19468" s="11"/>
      <c r="J19468"/>
    </row>
    <row r="19469" spans="8:10" ht="17.25" customHeight="1" x14ac:dyDescent="0.25">
      <c r="H19469" s="11"/>
      <c r="J19469"/>
    </row>
    <row r="19470" spans="8:10" ht="17.25" customHeight="1" x14ac:dyDescent="0.25">
      <c r="H19470" s="11"/>
      <c r="J19470"/>
    </row>
    <row r="19471" spans="8:10" ht="17.25" customHeight="1" x14ac:dyDescent="0.25">
      <c r="H19471" s="11"/>
      <c r="J19471"/>
    </row>
    <row r="19472" spans="8:10" ht="17.25" customHeight="1" x14ac:dyDescent="0.25">
      <c r="H19472" s="11"/>
      <c r="J19472"/>
    </row>
    <row r="19473" spans="8:10" ht="17.25" customHeight="1" x14ac:dyDescent="0.25">
      <c r="H19473" s="11"/>
      <c r="J19473"/>
    </row>
    <row r="19474" spans="8:10" ht="17.25" customHeight="1" x14ac:dyDescent="0.25">
      <c r="H19474" s="11"/>
      <c r="J19474"/>
    </row>
    <row r="19475" spans="8:10" ht="17.25" customHeight="1" x14ac:dyDescent="0.25">
      <c r="H19475" s="11"/>
      <c r="J19475"/>
    </row>
    <row r="19476" spans="8:10" ht="17.25" customHeight="1" x14ac:dyDescent="0.25">
      <c r="H19476" s="11"/>
      <c r="J19476"/>
    </row>
    <row r="19477" spans="8:10" ht="17.25" customHeight="1" x14ac:dyDescent="0.25">
      <c r="H19477" s="11"/>
      <c r="J19477"/>
    </row>
    <row r="19478" spans="8:10" ht="17.25" customHeight="1" x14ac:dyDescent="0.25">
      <c r="H19478" s="11"/>
      <c r="J19478"/>
    </row>
    <row r="19479" spans="8:10" ht="17.25" customHeight="1" x14ac:dyDescent="0.25">
      <c r="H19479" s="11"/>
      <c r="J19479"/>
    </row>
    <row r="19480" spans="8:10" ht="17.25" customHeight="1" x14ac:dyDescent="0.25">
      <c r="H19480" s="11"/>
      <c r="J19480"/>
    </row>
    <row r="19481" spans="8:10" ht="17.25" customHeight="1" x14ac:dyDescent="0.25">
      <c r="H19481" s="11"/>
      <c r="J19481"/>
    </row>
    <row r="19482" spans="8:10" ht="17.25" customHeight="1" x14ac:dyDescent="0.25">
      <c r="H19482" s="11"/>
      <c r="J19482"/>
    </row>
    <row r="19483" spans="8:10" ht="17.25" customHeight="1" x14ac:dyDescent="0.25">
      <c r="H19483" s="11"/>
      <c r="J19483"/>
    </row>
    <row r="19484" spans="8:10" ht="17.25" customHeight="1" x14ac:dyDescent="0.25">
      <c r="H19484" s="11"/>
      <c r="J19484"/>
    </row>
    <row r="19485" spans="8:10" ht="17.25" customHeight="1" x14ac:dyDescent="0.25">
      <c r="H19485" s="11"/>
      <c r="J19485"/>
    </row>
    <row r="19486" spans="8:10" ht="17.25" customHeight="1" x14ac:dyDescent="0.25">
      <c r="H19486" s="11"/>
      <c r="J19486"/>
    </row>
    <row r="19487" spans="8:10" ht="17.25" customHeight="1" x14ac:dyDescent="0.25">
      <c r="H19487" s="11"/>
      <c r="J19487"/>
    </row>
    <row r="19488" spans="8:10" ht="17.25" customHeight="1" x14ac:dyDescent="0.25">
      <c r="H19488" s="11"/>
      <c r="J19488"/>
    </row>
    <row r="19489" spans="8:10" ht="17.25" customHeight="1" x14ac:dyDescent="0.25">
      <c r="H19489" s="11"/>
      <c r="J19489"/>
    </row>
    <row r="19490" spans="8:10" ht="17.25" customHeight="1" x14ac:dyDescent="0.25">
      <c r="H19490" s="11"/>
      <c r="J19490"/>
    </row>
    <row r="19491" spans="8:10" ht="17.25" customHeight="1" x14ac:dyDescent="0.25">
      <c r="H19491" s="11"/>
      <c r="J19491"/>
    </row>
    <row r="19492" spans="8:10" ht="17.25" customHeight="1" x14ac:dyDescent="0.25">
      <c r="H19492" s="11"/>
      <c r="J19492"/>
    </row>
    <row r="19493" spans="8:10" ht="17.25" customHeight="1" x14ac:dyDescent="0.25">
      <c r="H19493" s="11"/>
      <c r="J19493"/>
    </row>
    <row r="19494" spans="8:10" ht="17.25" customHeight="1" x14ac:dyDescent="0.25">
      <c r="H19494" s="11"/>
      <c r="J19494"/>
    </row>
    <row r="19495" spans="8:10" ht="17.25" customHeight="1" x14ac:dyDescent="0.25">
      <c r="H19495" s="11"/>
      <c r="J19495"/>
    </row>
    <row r="19496" spans="8:10" ht="17.25" customHeight="1" x14ac:dyDescent="0.25">
      <c r="H19496" s="11"/>
      <c r="J19496"/>
    </row>
    <row r="19497" spans="8:10" ht="17.25" customHeight="1" x14ac:dyDescent="0.25">
      <c r="H19497" s="11"/>
      <c r="J19497"/>
    </row>
    <row r="19498" spans="8:10" ht="17.25" customHeight="1" x14ac:dyDescent="0.25">
      <c r="H19498" s="11"/>
      <c r="J19498"/>
    </row>
    <row r="19499" spans="8:10" ht="17.25" customHeight="1" x14ac:dyDescent="0.25">
      <c r="H19499" s="11"/>
      <c r="J19499"/>
    </row>
    <row r="19500" spans="8:10" ht="17.25" customHeight="1" x14ac:dyDescent="0.25">
      <c r="H19500" s="11"/>
      <c r="J19500"/>
    </row>
    <row r="19501" spans="8:10" ht="17.25" customHeight="1" x14ac:dyDescent="0.25">
      <c r="H19501" s="11"/>
      <c r="J19501"/>
    </row>
    <row r="19502" spans="8:10" ht="17.25" customHeight="1" x14ac:dyDescent="0.25">
      <c r="H19502" s="11"/>
      <c r="J19502"/>
    </row>
    <row r="19503" spans="8:10" ht="17.25" customHeight="1" x14ac:dyDescent="0.25">
      <c r="H19503" s="11"/>
      <c r="J19503"/>
    </row>
    <row r="19504" spans="8:10" ht="17.25" customHeight="1" x14ac:dyDescent="0.25">
      <c r="H19504" s="11"/>
      <c r="J19504"/>
    </row>
    <row r="19505" spans="8:10" ht="17.25" customHeight="1" x14ac:dyDescent="0.25">
      <c r="H19505" s="11"/>
      <c r="J19505"/>
    </row>
    <row r="19506" spans="8:10" ht="17.25" customHeight="1" x14ac:dyDescent="0.25">
      <c r="H19506" s="11"/>
      <c r="J19506"/>
    </row>
    <row r="19507" spans="8:10" ht="17.25" customHeight="1" x14ac:dyDescent="0.25">
      <c r="H19507" s="11"/>
      <c r="J19507"/>
    </row>
    <row r="19508" spans="8:10" ht="17.25" customHeight="1" x14ac:dyDescent="0.25">
      <c r="H19508" s="11"/>
      <c r="J19508"/>
    </row>
    <row r="19509" spans="8:10" ht="17.25" customHeight="1" x14ac:dyDescent="0.25">
      <c r="H19509" s="11"/>
      <c r="J19509"/>
    </row>
    <row r="19510" spans="8:10" ht="17.25" customHeight="1" x14ac:dyDescent="0.25">
      <c r="H19510" s="11"/>
      <c r="J19510"/>
    </row>
    <row r="19511" spans="8:10" ht="17.25" customHeight="1" x14ac:dyDescent="0.25">
      <c r="H19511" s="11"/>
      <c r="J19511"/>
    </row>
    <row r="19512" spans="8:10" ht="17.25" customHeight="1" x14ac:dyDescent="0.25">
      <c r="H19512" s="11"/>
      <c r="J19512"/>
    </row>
    <row r="19513" spans="8:10" ht="17.25" customHeight="1" x14ac:dyDescent="0.25">
      <c r="H19513" s="11"/>
      <c r="J19513"/>
    </row>
    <row r="19514" spans="8:10" ht="17.25" customHeight="1" x14ac:dyDescent="0.25">
      <c r="H19514" s="11"/>
      <c r="J19514"/>
    </row>
    <row r="19515" spans="8:10" ht="17.25" customHeight="1" x14ac:dyDescent="0.25">
      <c r="H19515" s="11"/>
      <c r="J19515"/>
    </row>
    <row r="19516" spans="8:10" ht="17.25" customHeight="1" x14ac:dyDescent="0.25">
      <c r="H19516" s="11"/>
      <c r="J19516"/>
    </row>
    <row r="19517" spans="8:10" ht="17.25" customHeight="1" x14ac:dyDescent="0.25">
      <c r="H19517" s="11"/>
      <c r="J19517"/>
    </row>
    <row r="19518" spans="8:10" ht="17.25" customHeight="1" x14ac:dyDescent="0.25">
      <c r="H19518" s="11"/>
      <c r="J19518"/>
    </row>
    <row r="19519" spans="8:10" ht="17.25" customHeight="1" x14ac:dyDescent="0.25">
      <c r="H19519" s="11"/>
      <c r="J19519"/>
    </row>
    <row r="19520" spans="8:10" ht="17.25" customHeight="1" x14ac:dyDescent="0.25">
      <c r="H19520" s="11"/>
      <c r="J19520"/>
    </row>
    <row r="19521" spans="8:10" ht="17.25" customHeight="1" x14ac:dyDescent="0.25">
      <c r="H19521" s="11"/>
      <c r="J19521"/>
    </row>
    <row r="19522" spans="8:10" ht="17.25" customHeight="1" x14ac:dyDescent="0.25">
      <c r="H19522" s="11"/>
      <c r="J19522"/>
    </row>
    <row r="19523" spans="8:10" ht="17.25" customHeight="1" x14ac:dyDescent="0.25">
      <c r="H19523" s="11"/>
      <c r="J19523"/>
    </row>
    <row r="19524" spans="8:10" ht="17.25" customHeight="1" x14ac:dyDescent="0.25">
      <c r="H19524" s="11"/>
      <c r="J19524"/>
    </row>
    <row r="19525" spans="8:10" ht="17.25" customHeight="1" x14ac:dyDescent="0.25">
      <c r="H19525" s="11"/>
      <c r="J19525"/>
    </row>
    <row r="19526" spans="8:10" ht="17.25" customHeight="1" x14ac:dyDescent="0.25">
      <c r="H19526" s="11"/>
      <c r="J19526"/>
    </row>
    <row r="19527" spans="8:10" ht="17.25" customHeight="1" x14ac:dyDescent="0.25">
      <c r="H19527" s="11"/>
      <c r="J19527"/>
    </row>
    <row r="19528" spans="8:10" ht="17.25" customHeight="1" x14ac:dyDescent="0.25">
      <c r="H19528" s="11"/>
      <c r="J19528"/>
    </row>
    <row r="19529" spans="8:10" ht="17.25" customHeight="1" x14ac:dyDescent="0.25">
      <c r="H19529" s="11"/>
      <c r="J19529"/>
    </row>
    <row r="19530" spans="8:10" ht="17.25" customHeight="1" x14ac:dyDescent="0.25">
      <c r="H19530" s="11"/>
      <c r="J19530"/>
    </row>
    <row r="19531" spans="8:10" ht="17.25" customHeight="1" x14ac:dyDescent="0.25">
      <c r="H19531" s="11"/>
      <c r="J19531"/>
    </row>
    <row r="19532" spans="8:10" ht="17.25" customHeight="1" x14ac:dyDescent="0.25">
      <c r="H19532" s="11"/>
      <c r="J19532"/>
    </row>
    <row r="19533" spans="8:10" ht="17.25" customHeight="1" x14ac:dyDescent="0.25">
      <c r="H19533" s="11"/>
      <c r="J19533"/>
    </row>
    <row r="19534" spans="8:10" ht="17.25" customHeight="1" x14ac:dyDescent="0.25">
      <c r="H19534" s="11"/>
      <c r="J19534"/>
    </row>
    <row r="19535" spans="8:10" ht="17.25" customHeight="1" x14ac:dyDescent="0.25">
      <c r="H19535" s="11"/>
      <c r="J19535"/>
    </row>
    <row r="19536" spans="8:10" ht="17.25" customHeight="1" x14ac:dyDescent="0.25">
      <c r="H19536" s="11"/>
      <c r="J19536"/>
    </row>
    <row r="19537" spans="8:10" ht="17.25" customHeight="1" x14ac:dyDescent="0.25">
      <c r="H19537" s="11"/>
      <c r="J19537"/>
    </row>
    <row r="19538" spans="8:10" ht="17.25" customHeight="1" x14ac:dyDescent="0.25">
      <c r="H19538" s="11"/>
      <c r="J19538"/>
    </row>
    <row r="19539" spans="8:10" ht="17.25" customHeight="1" x14ac:dyDescent="0.25">
      <c r="H19539" s="11"/>
      <c r="J19539"/>
    </row>
    <row r="19540" spans="8:10" ht="17.25" customHeight="1" x14ac:dyDescent="0.25">
      <c r="H19540" s="11"/>
      <c r="J19540"/>
    </row>
    <row r="19541" spans="8:10" ht="17.25" customHeight="1" x14ac:dyDescent="0.25">
      <c r="H19541" s="11"/>
      <c r="J19541"/>
    </row>
    <row r="19542" spans="8:10" ht="17.25" customHeight="1" x14ac:dyDescent="0.25">
      <c r="H19542" s="11"/>
      <c r="J19542"/>
    </row>
    <row r="19543" spans="8:10" ht="17.25" customHeight="1" x14ac:dyDescent="0.25">
      <c r="H19543" s="11"/>
      <c r="J19543"/>
    </row>
    <row r="19544" spans="8:10" ht="17.25" customHeight="1" x14ac:dyDescent="0.25">
      <c r="H19544" s="11"/>
      <c r="J19544"/>
    </row>
    <row r="19545" spans="8:10" ht="17.25" customHeight="1" x14ac:dyDescent="0.25">
      <c r="H19545" s="11"/>
      <c r="J19545"/>
    </row>
    <row r="19546" spans="8:10" ht="17.25" customHeight="1" x14ac:dyDescent="0.25">
      <c r="H19546" s="11"/>
      <c r="J19546"/>
    </row>
    <row r="19547" spans="8:10" ht="17.25" customHeight="1" x14ac:dyDescent="0.25">
      <c r="H19547" s="11"/>
      <c r="J19547"/>
    </row>
    <row r="19548" spans="8:10" ht="17.25" customHeight="1" x14ac:dyDescent="0.25">
      <c r="H19548" s="11"/>
      <c r="J19548"/>
    </row>
    <row r="19549" spans="8:10" ht="17.25" customHeight="1" x14ac:dyDescent="0.25">
      <c r="H19549" s="11"/>
      <c r="J19549"/>
    </row>
    <row r="19550" spans="8:10" ht="17.25" customHeight="1" x14ac:dyDescent="0.25">
      <c r="H19550" s="11"/>
      <c r="J19550"/>
    </row>
    <row r="19551" spans="8:10" ht="17.25" customHeight="1" x14ac:dyDescent="0.25">
      <c r="H19551" s="11"/>
      <c r="J19551"/>
    </row>
    <row r="19552" spans="8:10" ht="17.25" customHeight="1" x14ac:dyDescent="0.25">
      <c r="H19552" s="11"/>
      <c r="J19552"/>
    </row>
    <row r="19553" spans="8:10" ht="17.25" customHeight="1" x14ac:dyDescent="0.25">
      <c r="H19553" s="11"/>
      <c r="J19553"/>
    </row>
    <row r="19554" spans="8:10" ht="17.25" customHeight="1" x14ac:dyDescent="0.25">
      <c r="H19554" s="11"/>
      <c r="J19554"/>
    </row>
    <row r="19555" spans="8:10" ht="17.25" customHeight="1" x14ac:dyDescent="0.25">
      <c r="H19555" s="11"/>
      <c r="J19555"/>
    </row>
    <row r="19556" spans="8:10" ht="17.25" customHeight="1" x14ac:dyDescent="0.25">
      <c r="H19556" s="11"/>
      <c r="J19556"/>
    </row>
    <row r="19557" spans="8:10" ht="17.25" customHeight="1" x14ac:dyDescent="0.25">
      <c r="H19557" s="11"/>
      <c r="J19557"/>
    </row>
    <row r="19558" spans="8:10" ht="17.25" customHeight="1" x14ac:dyDescent="0.25">
      <c r="H19558" s="11"/>
      <c r="J19558"/>
    </row>
    <row r="19559" spans="8:10" ht="17.25" customHeight="1" x14ac:dyDescent="0.25">
      <c r="H19559" s="11"/>
      <c r="J19559"/>
    </row>
    <row r="19560" spans="8:10" ht="17.25" customHeight="1" x14ac:dyDescent="0.25">
      <c r="H19560" s="11"/>
      <c r="J19560"/>
    </row>
    <row r="19561" spans="8:10" ht="17.25" customHeight="1" x14ac:dyDescent="0.25">
      <c r="H19561" s="11"/>
      <c r="J19561"/>
    </row>
    <row r="19562" spans="8:10" ht="17.25" customHeight="1" x14ac:dyDescent="0.25">
      <c r="H19562" s="11"/>
      <c r="J19562"/>
    </row>
    <row r="19563" spans="8:10" ht="17.25" customHeight="1" x14ac:dyDescent="0.25">
      <c r="H19563" s="11"/>
      <c r="J19563"/>
    </row>
    <row r="19564" spans="8:10" ht="17.25" customHeight="1" x14ac:dyDescent="0.25">
      <c r="H19564" s="11"/>
      <c r="J19564"/>
    </row>
    <row r="19565" spans="8:10" ht="17.25" customHeight="1" x14ac:dyDescent="0.25">
      <c r="H19565" s="11"/>
      <c r="J19565"/>
    </row>
    <row r="19566" spans="8:10" ht="17.25" customHeight="1" x14ac:dyDescent="0.25">
      <c r="H19566" s="11"/>
      <c r="J19566"/>
    </row>
    <row r="19567" spans="8:10" ht="17.25" customHeight="1" x14ac:dyDescent="0.25">
      <c r="H19567" s="11"/>
      <c r="J19567"/>
    </row>
    <row r="19568" spans="8:10" ht="17.25" customHeight="1" x14ac:dyDescent="0.25">
      <c r="H19568" s="11"/>
      <c r="J19568"/>
    </row>
    <row r="19569" spans="8:10" ht="17.25" customHeight="1" x14ac:dyDescent="0.25">
      <c r="H19569" s="11"/>
      <c r="J19569"/>
    </row>
    <row r="19570" spans="8:10" ht="17.25" customHeight="1" x14ac:dyDescent="0.25">
      <c r="H19570" s="11"/>
      <c r="J19570"/>
    </row>
    <row r="19571" spans="8:10" ht="17.25" customHeight="1" x14ac:dyDescent="0.25">
      <c r="H19571" s="11"/>
      <c r="J19571"/>
    </row>
    <row r="19572" spans="8:10" ht="17.25" customHeight="1" x14ac:dyDescent="0.25">
      <c r="H19572" s="11"/>
      <c r="J19572"/>
    </row>
    <row r="19573" spans="8:10" ht="17.25" customHeight="1" x14ac:dyDescent="0.25">
      <c r="H19573" s="11"/>
      <c r="J19573"/>
    </row>
    <row r="19574" spans="8:10" ht="17.25" customHeight="1" x14ac:dyDescent="0.25">
      <c r="H19574" s="11"/>
      <c r="J19574"/>
    </row>
    <row r="19575" spans="8:10" ht="17.25" customHeight="1" x14ac:dyDescent="0.25">
      <c r="H19575" s="11"/>
      <c r="J19575"/>
    </row>
    <row r="19576" spans="8:10" ht="17.25" customHeight="1" x14ac:dyDescent="0.25">
      <c r="H19576" s="11"/>
      <c r="J19576"/>
    </row>
    <row r="19577" spans="8:10" ht="17.25" customHeight="1" x14ac:dyDescent="0.25">
      <c r="H19577" s="11"/>
      <c r="J19577"/>
    </row>
    <row r="19578" spans="8:10" ht="17.25" customHeight="1" x14ac:dyDescent="0.25">
      <c r="H19578" s="11"/>
      <c r="J19578"/>
    </row>
    <row r="19579" spans="8:10" ht="17.25" customHeight="1" x14ac:dyDescent="0.25">
      <c r="H19579" s="11"/>
      <c r="J19579"/>
    </row>
    <row r="19580" spans="8:10" ht="17.25" customHeight="1" x14ac:dyDescent="0.25">
      <c r="H19580" s="11"/>
      <c r="J19580"/>
    </row>
    <row r="19581" spans="8:10" ht="17.25" customHeight="1" x14ac:dyDescent="0.25">
      <c r="H19581" s="11"/>
      <c r="J19581"/>
    </row>
    <row r="19582" spans="8:10" ht="17.25" customHeight="1" x14ac:dyDescent="0.25">
      <c r="H19582" s="11"/>
      <c r="J19582"/>
    </row>
    <row r="19583" spans="8:10" ht="17.25" customHeight="1" x14ac:dyDescent="0.25">
      <c r="H19583" s="11"/>
      <c r="J19583"/>
    </row>
    <row r="19584" spans="8:10" ht="17.25" customHeight="1" x14ac:dyDescent="0.25">
      <c r="H19584" s="11"/>
      <c r="J19584"/>
    </row>
    <row r="19585" spans="8:10" ht="17.25" customHeight="1" x14ac:dyDescent="0.25">
      <c r="H19585" s="11"/>
      <c r="J19585"/>
    </row>
    <row r="19586" spans="8:10" ht="17.25" customHeight="1" x14ac:dyDescent="0.25">
      <c r="H19586" s="11"/>
      <c r="J19586"/>
    </row>
    <row r="19587" spans="8:10" ht="17.25" customHeight="1" x14ac:dyDescent="0.25">
      <c r="H19587" s="11"/>
      <c r="J19587"/>
    </row>
    <row r="19588" spans="8:10" ht="17.25" customHeight="1" x14ac:dyDescent="0.25">
      <c r="H19588" s="11"/>
      <c r="J19588"/>
    </row>
    <row r="19589" spans="8:10" ht="17.25" customHeight="1" x14ac:dyDescent="0.25">
      <c r="H19589" s="11"/>
      <c r="J19589"/>
    </row>
    <row r="19590" spans="8:10" ht="17.25" customHeight="1" x14ac:dyDescent="0.25">
      <c r="H19590" s="11"/>
      <c r="J19590"/>
    </row>
    <row r="19591" spans="8:10" ht="17.25" customHeight="1" x14ac:dyDescent="0.25">
      <c r="H19591" s="11"/>
      <c r="J19591"/>
    </row>
    <row r="19592" spans="8:10" ht="17.25" customHeight="1" x14ac:dyDescent="0.25">
      <c r="H19592" s="11"/>
      <c r="J19592"/>
    </row>
    <row r="19593" spans="8:10" ht="17.25" customHeight="1" x14ac:dyDescent="0.25">
      <c r="H19593" s="11"/>
      <c r="J19593"/>
    </row>
    <row r="19594" spans="8:10" ht="17.25" customHeight="1" x14ac:dyDescent="0.25">
      <c r="H19594" s="11"/>
      <c r="J19594"/>
    </row>
    <row r="19595" spans="8:10" ht="17.25" customHeight="1" x14ac:dyDescent="0.25">
      <c r="H19595" s="11"/>
      <c r="J19595"/>
    </row>
    <row r="19596" spans="8:10" ht="17.25" customHeight="1" x14ac:dyDescent="0.25">
      <c r="H19596" s="11"/>
      <c r="J19596"/>
    </row>
    <row r="19597" spans="8:10" ht="17.25" customHeight="1" x14ac:dyDescent="0.25">
      <c r="H19597" s="11"/>
      <c r="J19597"/>
    </row>
    <row r="19598" spans="8:10" ht="17.25" customHeight="1" x14ac:dyDescent="0.25">
      <c r="H19598" s="11"/>
      <c r="J19598"/>
    </row>
    <row r="19599" spans="8:10" ht="17.25" customHeight="1" x14ac:dyDescent="0.25">
      <c r="H19599" s="11"/>
      <c r="J19599"/>
    </row>
    <row r="19600" spans="8:10" ht="17.25" customHeight="1" x14ac:dyDescent="0.25">
      <c r="H19600" s="11"/>
      <c r="J19600"/>
    </row>
    <row r="19601" spans="8:10" ht="17.25" customHeight="1" x14ac:dyDescent="0.25">
      <c r="H19601" s="11"/>
      <c r="J19601"/>
    </row>
    <row r="19602" spans="8:10" ht="17.25" customHeight="1" x14ac:dyDescent="0.25">
      <c r="H19602" s="11"/>
      <c r="J19602"/>
    </row>
    <row r="19603" spans="8:10" ht="17.25" customHeight="1" x14ac:dyDescent="0.25">
      <c r="H19603" s="11"/>
      <c r="J19603"/>
    </row>
    <row r="19604" spans="8:10" ht="17.25" customHeight="1" x14ac:dyDescent="0.25">
      <c r="H19604" s="11"/>
      <c r="J19604"/>
    </row>
    <row r="19605" spans="8:10" ht="17.25" customHeight="1" x14ac:dyDescent="0.25">
      <c r="H19605" s="11"/>
      <c r="J19605"/>
    </row>
    <row r="19606" spans="8:10" ht="17.25" customHeight="1" x14ac:dyDescent="0.25">
      <c r="H19606" s="11"/>
      <c r="J19606"/>
    </row>
    <row r="19607" spans="8:10" ht="17.25" customHeight="1" x14ac:dyDescent="0.25">
      <c r="H19607" s="11"/>
      <c r="J19607"/>
    </row>
    <row r="19608" spans="8:10" ht="17.25" customHeight="1" x14ac:dyDescent="0.25">
      <c r="H19608" s="11"/>
      <c r="J19608"/>
    </row>
    <row r="19609" spans="8:10" ht="17.25" customHeight="1" x14ac:dyDescent="0.25">
      <c r="H19609" s="11"/>
      <c r="J19609"/>
    </row>
    <row r="19610" spans="8:10" ht="17.25" customHeight="1" x14ac:dyDescent="0.25">
      <c r="H19610" s="11"/>
      <c r="J19610"/>
    </row>
    <row r="19611" spans="8:10" ht="17.25" customHeight="1" x14ac:dyDescent="0.25">
      <c r="H19611" s="11"/>
      <c r="J19611"/>
    </row>
    <row r="19612" spans="8:10" ht="17.25" customHeight="1" x14ac:dyDescent="0.25">
      <c r="H19612" s="11"/>
      <c r="J19612"/>
    </row>
    <row r="19613" spans="8:10" ht="17.25" customHeight="1" x14ac:dyDescent="0.25">
      <c r="H19613" s="11"/>
      <c r="J19613"/>
    </row>
    <row r="19614" spans="8:10" ht="17.25" customHeight="1" x14ac:dyDescent="0.25">
      <c r="H19614" s="11"/>
      <c r="J19614"/>
    </row>
    <row r="19615" spans="8:10" ht="17.25" customHeight="1" x14ac:dyDescent="0.25">
      <c r="H19615" s="11"/>
      <c r="J19615"/>
    </row>
    <row r="19616" spans="8:10" ht="17.25" customHeight="1" x14ac:dyDescent="0.25">
      <c r="H19616" s="11"/>
      <c r="J19616"/>
    </row>
    <row r="19617" spans="8:10" ht="17.25" customHeight="1" x14ac:dyDescent="0.25">
      <c r="H19617" s="11"/>
      <c r="J19617"/>
    </row>
    <row r="19618" spans="8:10" ht="17.25" customHeight="1" x14ac:dyDescent="0.25">
      <c r="H19618" s="11"/>
      <c r="J19618"/>
    </row>
    <row r="19619" spans="8:10" ht="17.25" customHeight="1" x14ac:dyDescent="0.25">
      <c r="H19619" s="11"/>
      <c r="J19619"/>
    </row>
    <row r="19620" spans="8:10" ht="17.25" customHeight="1" x14ac:dyDescent="0.25">
      <c r="H19620" s="11"/>
      <c r="J19620"/>
    </row>
    <row r="19621" spans="8:10" ht="17.25" customHeight="1" x14ac:dyDescent="0.25">
      <c r="H19621" s="11"/>
      <c r="J19621"/>
    </row>
    <row r="19622" spans="8:10" ht="17.25" customHeight="1" x14ac:dyDescent="0.25">
      <c r="H19622" s="11"/>
      <c r="J19622"/>
    </row>
    <row r="19623" spans="8:10" ht="17.25" customHeight="1" x14ac:dyDescent="0.25">
      <c r="H19623" s="11"/>
      <c r="J19623"/>
    </row>
    <row r="19624" spans="8:10" ht="17.25" customHeight="1" x14ac:dyDescent="0.25">
      <c r="H19624" s="11"/>
      <c r="J19624"/>
    </row>
    <row r="19625" spans="8:10" ht="17.25" customHeight="1" x14ac:dyDescent="0.25">
      <c r="H19625" s="11"/>
      <c r="J19625"/>
    </row>
    <row r="19626" spans="8:10" ht="17.25" customHeight="1" x14ac:dyDescent="0.25">
      <c r="H19626" s="11"/>
      <c r="J19626"/>
    </row>
    <row r="19627" spans="8:10" ht="17.25" customHeight="1" x14ac:dyDescent="0.25">
      <c r="H19627" s="11"/>
      <c r="J19627"/>
    </row>
    <row r="19628" spans="8:10" ht="17.25" customHeight="1" x14ac:dyDescent="0.25">
      <c r="H19628" s="11"/>
      <c r="J19628"/>
    </row>
    <row r="19629" spans="8:10" ht="17.25" customHeight="1" x14ac:dyDescent="0.25">
      <c r="H19629" s="11"/>
      <c r="J19629"/>
    </row>
    <row r="19630" spans="8:10" ht="17.25" customHeight="1" x14ac:dyDescent="0.25">
      <c r="H19630" s="11"/>
      <c r="J19630"/>
    </row>
    <row r="19631" spans="8:10" ht="17.25" customHeight="1" x14ac:dyDescent="0.25">
      <c r="H19631" s="11"/>
      <c r="J19631"/>
    </row>
    <row r="19632" spans="8:10" ht="17.25" customHeight="1" x14ac:dyDescent="0.25">
      <c r="H19632" s="11"/>
      <c r="J19632"/>
    </row>
    <row r="19633" spans="8:10" ht="17.25" customHeight="1" x14ac:dyDescent="0.25">
      <c r="H19633" s="11"/>
      <c r="J19633"/>
    </row>
    <row r="19634" spans="8:10" ht="17.25" customHeight="1" x14ac:dyDescent="0.25">
      <c r="H19634" s="11"/>
      <c r="J19634"/>
    </row>
    <row r="19635" spans="8:10" ht="17.25" customHeight="1" x14ac:dyDescent="0.25">
      <c r="H19635" s="11"/>
      <c r="J19635"/>
    </row>
    <row r="19636" spans="8:10" ht="17.25" customHeight="1" x14ac:dyDescent="0.25">
      <c r="H19636" s="11"/>
      <c r="J19636"/>
    </row>
    <row r="19637" spans="8:10" ht="17.25" customHeight="1" x14ac:dyDescent="0.25">
      <c r="H19637" s="11"/>
      <c r="J19637"/>
    </row>
    <row r="19638" spans="8:10" ht="17.25" customHeight="1" x14ac:dyDescent="0.25">
      <c r="H19638" s="11"/>
      <c r="J19638"/>
    </row>
    <row r="19639" spans="8:10" ht="17.25" customHeight="1" x14ac:dyDescent="0.25">
      <c r="H19639" s="11"/>
      <c r="J19639"/>
    </row>
    <row r="19640" spans="8:10" ht="17.25" customHeight="1" x14ac:dyDescent="0.25">
      <c r="H19640" s="11"/>
      <c r="J19640"/>
    </row>
    <row r="19641" spans="8:10" ht="17.25" customHeight="1" x14ac:dyDescent="0.25">
      <c r="H19641" s="11"/>
      <c r="J19641"/>
    </row>
    <row r="19642" spans="8:10" ht="17.25" customHeight="1" x14ac:dyDescent="0.25">
      <c r="H19642" s="11"/>
      <c r="J19642"/>
    </row>
    <row r="19643" spans="8:10" ht="17.25" customHeight="1" x14ac:dyDescent="0.25">
      <c r="H19643" s="11"/>
      <c r="J19643"/>
    </row>
    <row r="19644" spans="8:10" ht="17.25" customHeight="1" x14ac:dyDescent="0.25">
      <c r="H19644" s="11"/>
      <c r="J19644"/>
    </row>
    <row r="19645" spans="8:10" ht="17.25" customHeight="1" x14ac:dyDescent="0.25">
      <c r="H19645" s="11"/>
      <c r="J19645"/>
    </row>
    <row r="19646" spans="8:10" ht="17.25" customHeight="1" x14ac:dyDescent="0.25">
      <c r="H19646" s="11"/>
      <c r="J19646"/>
    </row>
    <row r="19647" spans="8:10" ht="17.25" customHeight="1" x14ac:dyDescent="0.25">
      <c r="H19647" s="11"/>
      <c r="J19647"/>
    </row>
    <row r="19648" spans="8:10" ht="17.25" customHeight="1" x14ac:dyDescent="0.25">
      <c r="H19648" s="11"/>
      <c r="J19648"/>
    </row>
    <row r="19649" spans="8:10" ht="17.25" customHeight="1" x14ac:dyDescent="0.25">
      <c r="H19649" s="11"/>
      <c r="J19649"/>
    </row>
    <row r="19650" spans="8:10" ht="17.25" customHeight="1" x14ac:dyDescent="0.25">
      <c r="H19650" s="11"/>
      <c r="J19650"/>
    </row>
    <row r="19651" spans="8:10" ht="17.25" customHeight="1" x14ac:dyDescent="0.25">
      <c r="H19651" s="11"/>
      <c r="J19651"/>
    </row>
    <row r="19652" spans="8:10" ht="17.25" customHeight="1" x14ac:dyDescent="0.25">
      <c r="H19652" s="11"/>
      <c r="J19652"/>
    </row>
    <row r="19653" spans="8:10" ht="17.25" customHeight="1" x14ac:dyDescent="0.25">
      <c r="H19653" s="11"/>
      <c r="J19653"/>
    </row>
    <row r="19654" spans="8:10" ht="17.25" customHeight="1" x14ac:dyDescent="0.25">
      <c r="H19654" s="11"/>
      <c r="J19654"/>
    </row>
    <row r="19655" spans="8:10" ht="17.25" customHeight="1" x14ac:dyDescent="0.25">
      <c r="H19655" s="11"/>
      <c r="J19655"/>
    </row>
    <row r="19656" spans="8:10" ht="17.25" customHeight="1" x14ac:dyDescent="0.25">
      <c r="H19656" s="11"/>
      <c r="J19656"/>
    </row>
    <row r="19657" spans="8:10" ht="17.25" customHeight="1" x14ac:dyDescent="0.25">
      <c r="H19657" s="11"/>
      <c r="J19657"/>
    </row>
    <row r="19658" spans="8:10" ht="17.25" customHeight="1" x14ac:dyDescent="0.25">
      <c r="H19658" s="11"/>
      <c r="J19658"/>
    </row>
    <row r="19659" spans="8:10" ht="17.25" customHeight="1" x14ac:dyDescent="0.25">
      <c r="H19659" s="11"/>
      <c r="J19659"/>
    </row>
    <row r="19660" spans="8:10" ht="17.25" customHeight="1" x14ac:dyDescent="0.25">
      <c r="H19660" s="11"/>
      <c r="J19660"/>
    </row>
    <row r="19661" spans="8:10" ht="17.25" customHeight="1" x14ac:dyDescent="0.25">
      <c r="H19661" s="11"/>
      <c r="J19661"/>
    </row>
    <row r="19662" spans="8:10" ht="17.25" customHeight="1" x14ac:dyDescent="0.25">
      <c r="H19662" s="11"/>
      <c r="J19662"/>
    </row>
    <row r="19663" spans="8:10" ht="17.25" customHeight="1" x14ac:dyDescent="0.25">
      <c r="H19663" s="11"/>
      <c r="J19663"/>
    </row>
    <row r="19664" spans="8:10" ht="17.25" customHeight="1" x14ac:dyDescent="0.25">
      <c r="H19664" s="11"/>
      <c r="J19664"/>
    </row>
    <row r="19665" spans="8:10" ht="17.25" customHeight="1" x14ac:dyDescent="0.25">
      <c r="H19665" s="11"/>
      <c r="J19665"/>
    </row>
    <row r="19666" spans="8:10" ht="17.25" customHeight="1" x14ac:dyDescent="0.25">
      <c r="H19666" s="11"/>
      <c r="J19666"/>
    </row>
    <row r="19667" spans="8:10" ht="17.25" customHeight="1" x14ac:dyDescent="0.25">
      <c r="H19667" s="11"/>
      <c r="J19667"/>
    </row>
    <row r="19668" spans="8:10" ht="17.25" customHeight="1" x14ac:dyDescent="0.25">
      <c r="H19668" s="11"/>
      <c r="J19668"/>
    </row>
    <row r="19669" spans="8:10" ht="17.25" customHeight="1" x14ac:dyDescent="0.25">
      <c r="H19669" s="11"/>
      <c r="J19669"/>
    </row>
    <row r="19670" spans="8:10" ht="17.25" customHeight="1" x14ac:dyDescent="0.25">
      <c r="H19670" s="11"/>
      <c r="J19670"/>
    </row>
    <row r="19671" spans="8:10" ht="17.25" customHeight="1" x14ac:dyDescent="0.25">
      <c r="H19671" s="11"/>
      <c r="J19671"/>
    </row>
    <row r="19672" spans="8:10" ht="17.25" customHeight="1" x14ac:dyDescent="0.25">
      <c r="H19672" s="11"/>
      <c r="J19672"/>
    </row>
    <row r="19673" spans="8:10" ht="17.25" customHeight="1" x14ac:dyDescent="0.25">
      <c r="H19673" s="11"/>
      <c r="J19673"/>
    </row>
    <row r="19674" spans="8:10" ht="17.25" customHeight="1" x14ac:dyDescent="0.25">
      <c r="H19674" s="11"/>
      <c r="J19674"/>
    </row>
    <row r="19675" spans="8:10" ht="17.25" customHeight="1" x14ac:dyDescent="0.25">
      <c r="H19675" s="11"/>
      <c r="J19675"/>
    </row>
    <row r="19676" spans="8:10" ht="17.25" customHeight="1" x14ac:dyDescent="0.25">
      <c r="H19676" s="11"/>
      <c r="J19676"/>
    </row>
    <row r="19677" spans="8:10" ht="17.25" customHeight="1" x14ac:dyDescent="0.25">
      <c r="H19677" s="11"/>
      <c r="J19677"/>
    </row>
    <row r="19678" spans="8:10" ht="17.25" customHeight="1" x14ac:dyDescent="0.25">
      <c r="H19678" s="11"/>
      <c r="J19678"/>
    </row>
    <row r="19679" spans="8:10" ht="17.25" customHeight="1" x14ac:dyDescent="0.25">
      <c r="H19679" s="11"/>
      <c r="J19679"/>
    </row>
    <row r="19680" spans="8:10" ht="17.25" customHeight="1" x14ac:dyDescent="0.25">
      <c r="H19680" s="11"/>
      <c r="J19680"/>
    </row>
    <row r="19681" spans="8:10" ht="17.25" customHeight="1" x14ac:dyDescent="0.25">
      <c r="H19681" s="11"/>
      <c r="J19681"/>
    </row>
    <row r="19682" spans="8:10" ht="17.25" customHeight="1" x14ac:dyDescent="0.25">
      <c r="H19682" s="11"/>
      <c r="J19682"/>
    </row>
    <row r="19683" spans="8:10" ht="17.25" customHeight="1" x14ac:dyDescent="0.25">
      <c r="H19683" s="11"/>
      <c r="J19683"/>
    </row>
    <row r="19684" spans="8:10" ht="17.25" customHeight="1" x14ac:dyDescent="0.25">
      <c r="H19684" s="11"/>
      <c r="J19684"/>
    </row>
    <row r="19685" spans="8:10" ht="17.25" customHeight="1" x14ac:dyDescent="0.25">
      <c r="H19685" s="11"/>
      <c r="J19685"/>
    </row>
    <row r="19686" spans="8:10" ht="17.25" customHeight="1" x14ac:dyDescent="0.25">
      <c r="H19686" s="11"/>
      <c r="J19686"/>
    </row>
    <row r="19687" spans="8:10" ht="17.25" customHeight="1" x14ac:dyDescent="0.25">
      <c r="H19687" s="11"/>
      <c r="J19687"/>
    </row>
    <row r="19688" spans="8:10" ht="17.25" customHeight="1" x14ac:dyDescent="0.25">
      <c r="H19688" s="11"/>
      <c r="J19688"/>
    </row>
    <row r="19689" spans="8:10" ht="17.25" customHeight="1" x14ac:dyDescent="0.25">
      <c r="H19689" s="11"/>
      <c r="J19689"/>
    </row>
    <row r="19690" spans="8:10" ht="17.25" customHeight="1" x14ac:dyDescent="0.25">
      <c r="H19690" s="11"/>
      <c r="J19690"/>
    </row>
    <row r="19691" spans="8:10" ht="17.25" customHeight="1" x14ac:dyDescent="0.25">
      <c r="H19691" s="11"/>
      <c r="J19691"/>
    </row>
    <row r="19692" spans="8:10" ht="17.25" customHeight="1" x14ac:dyDescent="0.25">
      <c r="H19692" s="11"/>
      <c r="J19692"/>
    </row>
    <row r="19693" spans="8:10" ht="17.25" customHeight="1" x14ac:dyDescent="0.25">
      <c r="H19693" s="11"/>
      <c r="J19693"/>
    </row>
    <row r="19694" spans="8:10" ht="17.25" customHeight="1" x14ac:dyDescent="0.25">
      <c r="H19694" s="11"/>
      <c r="J19694"/>
    </row>
    <row r="19695" spans="8:10" ht="17.25" customHeight="1" x14ac:dyDescent="0.25">
      <c r="H19695" s="11"/>
      <c r="J19695"/>
    </row>
    <row r="19696" spans="8:10" ht="17.25" customHeight="1" x14ac:dyDescent="0.25">
      <c r="H19696" s="11"/>
      <c r="J19696"/>
    </row>
    <row r="19697" spans="8:10" ht="17.25" customHeight="1" x14ac:dyDescent="0.25">
      <c r="H19697" s="11"/>
      <c r="J19697"/>
    </row>
    <row r="19698" spans="8:10" ht="17.25" customHeight="1" x14ac:dyDescent="0.25">
      <c r="H19698" s="11"/>
      <c r="J19698"/>
    </row>
    <row r="19699" spans="8:10" ht="17.25" customHeight="1" x14ac:dyDescent="0.25">
      <c r="H19699" s="11"/>
      <c r="J19699"/>
    </row>
    <row r="19700" spans="8:10" ht="17.25" customHeight="1" x14ac:dyDescent="0.25">
      <c r="H19700" s="11"/>
      <c r="J19700"/>
    </row>
    <row r="19701" spans="8:10" ht="17.25" customHeight="1" x14ac:dyDescent="0.25">
      <c r="H19701" s="11"/>
      <c r="J19701"/>
    </row>
    <row r="19702" spans="8:10" ht="17.25" customHeight="1" x14ac:dyDescent="0.25">
      <c r="H19702" s="11"/>
      <c r="J19702"/>
    </row>
    <row r="19703" spans="8:10" ht="17.25" customHeight="1" x14ac:dyDescent="0.25">
      <c r="H19703" s="11"/>
      <c r="J19703"/>
    </row>
    <row r="19704" spans="8:10" ht="17.25" customHeight="1" x14ac:dyDescent="0.25">
      <c r="H19704" s="11"/>
      <c r="J19704"/>
    </row>
    <row r="19705" spans="8:10" ht="17.25" customHeight="1" x14ac:dyDescent="0.25">
      <c r="H19705" s="11"/>
      <c r="J19705"/>
    </row>
    <row r="19706" spans="8:10" ht="17.25" customHeight="1" x14ac:dyDescent="0.25">
      <c r="H19706" s="11"/>
      <c r="J19706"/>
    </row>
    <row r="19707" spans="8:10" ht="17.25" customHeight="1" x14ac:dyDescent="0.25">
      <c r="H19707" s="11"/>
      <c r="J19707"/>
    </row>
    <row r="19708" spans="8:10" ht="17.25" customHeight="1" x14ac:dyDescent="0.25">
      <c r="H19708" s="11"/>
      <c r="J19708"/>
    </row>
    <row r="19709" spans="8:10" ht="17.25" customHeight="1" x14ac:dyDescent="0.25">
      <c r="H19709" s="11"/>
      <c r="J19709"/>
    </row>
    <row r="19710" spans="8:10" ht="17.25" customHeight="1" x14ac:dyDescent="0.25">
      <c r="H19710" s="11"/>
      <c r="J19710"/>
    </row>
    <row r="19711" spans="8:10" ht="17.25" customHeight="1" x14ac:dyDescent="0.25">
      <c r="H19711" s="11"/>
      <c r="J19711"/>
    </row>
    <row r="19712" spans="8:10" ht="17.25" customHeight="1" x14ac:dyDescent="0.25">
      <c r="H19712" s="11"/>
      <c r="J19712"/>
    </row>
    <row r="19713" spans="8:10" ht="17.25" customHeight="1" x14ac:dyDescent="0.25">
      <c r="H19713" s="11"/>
      <c r="J19713"/>
    </row>
    <row r="19714" spans="8:10" ht="17.25" customHeight="1" x14ac:dyDescent="0.25">
      <c r="H19714" s="11"/>
      <c r="J19714"/>
    </row>
    <row r="19715" spans="8:10" ht="17.25" customHeight="1" x14ac:dyDescent="0.25">
      <c r="H19715" s="11"/>
      <c r="J19715"/>
    </row>
    <row r="19716" spans="8:10" ht="17.25" customHeight="1" x14ac:dyDescent="0.25">
      <c r="H19716" s="11"/>
      <c r="J19716"/>
    </row>
    <row r="19717" spans="8:10" ht="17.25" customHeight="1" x14ac:dyDescent="0.25">
      <c r="H19717" s="11"/>
      <c r="J19717"/>
    </row>
    <row r="19718" spans="8:10" ht="17.25" customHeight="1" x14ac:dyDescent="0.25">
      <c r="H19718" s="11"/>
      <c r="J19718"/>
    </row>
    <row r="19719" spans="8:10" ht="17.25" customHeight="1" x14ac:dyDescent="0.25">
      <c r="H19719" s="11"/>
      <c r="J19719"/>
    </row>
    <row r="19720" spans="8:10" ht="17.25" customHeight="1" x14ac:dyDescent="0.25">
      <c r="H19720" s="11"/>
      <c r="J19720"/>
    </row>
    <row r="19721" spans="8:10" ht="17.25" customHeight="1" x14ac:dyDescent="0.25">
      <c r="H19721" s="11"/>
      <c r="J19721"/>
    </row>
    <row r="19722" spans="8:10" ht="17.25" customHeight="1" x14ac:dyDescent="0.25">
      <c r="H19722" s="11"/>
      <c r="J19722"/>
    </row>
    <row r="19723" spans="8:10" ht="17.25" customHeight="1" x14ac:dyDescent="0.25">
      <c r="H19723" s="11"/>
      <c r="J19723"/>
    </row>
    <row r="19724" spans="8:10" ht="17.25" customHeight="1" x14ac:dyDescent="0.25">
      <c r="H19724" s="11"/>
      <c r="J19724"/>
    </row>
    <row r="19725" spans="8:10" ht="17.25" customHeight="1" x14ac:dyDescent="0.25">
      <c r="H19725" s="11"/>
      <c r="J19725"/>
    </row>
    <row r="19726" spans="8:10" ht="17.25" customHeight="1" x14ac:dyDescent="0.25">
      <c r="H19726" s="11"/>
      <c r="J19726"/>
    </row>
    <row r="19727" spans="8:10" ht="17.25" customHeight="1" x14ac:dyDescent="0.25">
      <c r="H19727" s="11"/>
      <c r="J19727"/>
    </row>
    <row r="19728" spans="8:10" ht="17.25" customHeight="1" x14ac:dyDescent="0.25">
      <c r="H19728" s="11"/>
      <c r="J19728"/>
    </row>
    <row r="19729" spans="8:10" ht="17.25" customHeight="1" x14ac:dyDescent="0.25">
      <c r="H19729" s="11"/>
      <c r="J19729"/>
    </row>
    <row r="19730" spans="8:10" ht="17.25" customHeight="1" x14ac:dyDescent="0.25">
      <c r="H19730" s="11"/>
      <c r="J19730"/>
    </row>
    <row r="19731" spans="8:10" ht="17.25" customHeight="1" x14ac:dyDescent="0.25">
      <c r="H19731" s="11"/>
      <c r="J19731"/>
    </row>
    <row r="19732" spans="8:10" ht="17.25" customHeight="1" x14ac:dyDescent="0.25">
      <c r="H19732" s="11"/>
      <c r="J19732"/>
    </row>
    <row r="19733" spans="8:10" ht="17.25" customHeight="1" x14ac:dyDescent="0.25">
      <c r="H19733" s="11"/>
      <c r="J19733"/>
    </row>
    <row r="19734" spans="8:10" ht="17.25" customHeight="1" x14ac:dyDescent="0.25">
      <c r="H19734" s="11"/>
      <c r="J19734"/>
    </row>
    <row r="19735" spans="8:10" ht="17.25" customHeight="1" x14ac:dyDescent="0.25">
      <c r="H19735" s="11"/>
      <c r="J19735"/>
    </row>
    <row r="19736" spans="8:10" ht="17.25" customHeight="1" x14ac:dyDescent="0.25">
      <c r="H19736" s="11"/>
      <c r="J19736"/>
    </row>
    <row r="19737" spans="8:10" ht="17.25" customHeight="1" x14ac:dyDescent="0.25">
      <c r="H19737" s="11"/>
      <c r="J19737"/>
    </row>
    <row r="19738" spans="8:10" ht="17.25" customHeight="1" x14ac:dyDescent="0.25">
      <c r="H19738" s="11"/>
      <c r="J19738"/>
    </row>
    <row r="19739" spans="8:10" ht="17.25" customHeight="1" x14ac:dyDescent="0.25">
      <c r="H19739" s="11"/>
      <c r="J19739"/>
    </row>
    <row r="19740" spans="8:10" ht="17.25" customHeight="1" x14ac:dyDescent="0.25">
      <c r="H19740" s="11"/>
      <c r="J19740"/>
    </row>
    <row r="19741" spans="8:10" ht="17.25" customHeight="1" x14ac:dyDescent="0.25">
      <c r="H19741" s="11"/>
      <c r="J19741"/>
    </row>
    <row r="19742" spans="8:10" ht="17.25" customHeight="1" x14ac:dyDescent="0.25">
      <c r="H19742" s="11"/>
      <c r="J19742"/>
    </row>
    <row r="19743" spans="8:10" ht="17.25" customHeight="1" x14ac:dyDescent="0.25">
      <c r="H19743" s="11"/>
      <c r="J19743"/>
    </row>
    <row r="19744" spans="8:10" ht="17.25" customHeight="1" x14ac:dyDescent="0.25">
      <c r="H19744" s="11"/>
      <c r="J19744"/>
    </row>
    <row r="19745" spans="8:10" ht="17.25" customHeight="1" x14ac:dyDescent="0.25">
      <c r="H19745" s="11"/>
      <c r="J19745"/>
    </row>
    <row r="19746" spans="8:10" ht="17.25" customHeight="1" x14ac:dyDescent="0.25">
      <c r="H19746" s="11"/>
      <c r="J19746"/>
    </row>
    <row r="19747" spans="8:10" ht="17.25" customHeight="1" x14ac:dyDescent="0.25">
      <c r="H19747" s="11"/>
      <c r="J19747"/>
    </row>
    <row r="19748" spans="8:10" ht="17.25" customHeight="1" x14ac:dyDescent="0.25">
      <c r="H19748" s="11"/>
      <c r="J19748"/>
    </row>
    <row r="19749" spans="8:10" ht="17.25" customHeight="1" x14ac:dyDescent="0.25">
      <c r="H19749" s="11"/>
      <c r="J19749"/>
    </row>
    <row r="19750" spans="8:10" ht="17.25" customHeight="1" x14ac:dyDescent="0.25">
      <c r="H19750" s="11"/>
      <c r="J19750"/>
    </row>
    <row r="19751" spans="8:10" ht="17.25" customHeight="1" x14ac:dyDescent="0.25">
      <c r="H19751" s="11"/>
      <c r="J19751"/>
    </row>
    <row r="19752" spans="8:10" ht="17.25" customHeight="1" x14ac:dyDescent="0.25">
      <c r="H19752" s="11"/>
      <c r="J19752"/>
    </row>
    <row r="19753" spans="8:10" ht="17.25" customHeight="1" x14ac:dyDescent="0.25">
      <c r="H19753" s="11"/>
      <c r="J19753"/>
    </row>
    <row r="19754" spans="8:10" ht="17.25" customHeight="1" x14ac:dyDescent="0.25">
      <c r="H19754" s="11"/>
      <c r="J19754"/>
    </row>
    <row r="19755" spans="8:10" ht="17.25" customHeight="1" x14ac:dyDescent="0.25">
      <c r="H19755" s="11"/>
      <c r="J19755"/>
    </row>
    <row r="19756" spans="8:10" ht="17.25" customHeight="1" x14ac:dyDescent="0.25">
      <c r="H19756" s="11"/>
      <c r="J19756"/>
    </row>
    <row r="19757" spans="8:10" ht="17.25" customHeight="1" x14ac:dyDescent="0.25">
      <c r="H19757" s="11"/>
      <c r="J19757"/>
    </row>
    <row r="19758" spans="8:10" ht="17.25" customHeight="1" x14ac:dyDescent="0.25">
      <c r="H19758" s="11"/>
      <c r="J19758"/>
    </row>
    <row r="19759" spans="8:10" ht="17.25" customHeight="1" x14ac:dyDescent="0.25">
      <c r="H19759" s="11"/>
      <c r="J19759"/>
    </row>
    <row r="19760" spans="8:10" ht="17.25" customHeight="1" x14ac:dyDescent="0.25">
      <c r="H19760" s="11"/>
      <c r="J19760"/>
    </row>
    <row r="19761" spans="8:10" ht="17.25" customHeight="1" x14ac:dyDescent="0.25">
      <c r="H19761" s="11"/>
      <c r="J19761"/>
    </row>
    <row r="19762" spans="8:10" ht="17.25" customHeight="1" x14ac:dyDescent="0.25">
      <c r="H19762" s="11"/>
      <c r="J19762"/>
    </row>
    <row r="19763" spans="8:10" ht="17.25" customHeight="1" x14ac:dyDescent="0.25">
      <c r="H19763" s="11"/>
      <c r="J19763"/>
    </row>
    <row r="19764" spans="8:10" ht="17.25" customHeight="1" x14ac:dyDescent="0.25">
      <c r="H19764" s="11"/>
      <c r="J19764"/>
    </row>
    <row r="19765" spans="8:10" ht="17.25" customHeight="1" x14ac:dyDescent="0.25">
      <c r="H19765" s="11"/>
      <c r="J19765"/>
    </row>
    <row r="19766" spans="8:10" ht="17.25" customHeight="1" x14ac:dyDescent="0.25">
      <c r="H19766" s="11"/>
      <c r="J19766"/>
    </row>
    <row r="19767" spans="8:10" ht="17.25" customHeight="1" x14ac:dyDescent="0.25">
      <c r="H19767" s="11"/>
      <c r="J19767"/>
    </row>
    <row r="19768" spans="8:10" ht="17.25" customHeight="1" x14ac:dyDescent="0.25">
      <c r="H19768" s="11"/>
      <c r="J19768"/>
    </row>
    <row r="19769" spans="8:10" ht="17.25" customHeight="1" x14ac:dyDescent="0.25">
      <c r="H19769" s="11"/>
      <c r="J19769"/>
    </row>
    <row r="19770" spans="8:10" ht="17.25" customHeight="1" x14ac:dyDescent="0.25">
      <c r="H19770" s="11"/>
      <c r="J19770"/>
    </row>
    <row r="19771" spans="8:10" ht="17.25" customHeight="1" x14ac:dyDescent="0.25">
      <c r="H19771" s="11"/>
      <c r="J19771"/>
    </row>
    <row r="19772" spans="8:10" ht="17.25" customHeight="1" x14ac:dyDescent="0.25">
      <c r="H19772" s="11"/>
      <c r="J19772"/>
    </row>
    <row r="19773" spans="8:10" ht="17.25" customHeight="1" x14ac:dyDescent="0.25">
      <c r="H19773" s="11"/>
      <c r="J19773"/>
    </row>
    <row r="19774" spans="8:10" ht="17.25" customHeight="1" x14ac:dyDescent="0.25">
      <c r="H19774" s="11"/>
      <c r="J19774"/>
    </row>
    <row r="19775" spans="8:10" ht="17.25" customHeight="1" x14ac:dyDescent="0.25">
      <c r="H19775" s="11"/>
      <c r="J19775"/>
    </row>
    <row r="19776" spans="8:10" ht="17.25" customHeight="1" x14ac:dyDescent="0.25">
      <c r="H19776" s="11"/>
      <c r="J19776"/>
    </row>
    <row r="19777" spans="8:10" ht="17.25" customHeight="1" x14ac:dyDescent="0.25">
      <c r="H19777" s="11"/>
      <c r="J19777"/>
    </row>
    <row r="19778" spans="8:10" ht="17.25" customHeight="1" x14ac:dyDescent="0.25">
      <c r="H19778" s="11"/>
      <c r="J19778"/>
    </row>
    <row r="19779" spans="8:10" ht="17.25" customHeight="1" x14ac:dyDescent="0.25">
      <c r="H19779" s="11"/>
      <c r="J19779"/>
    </row>
    <row r="19780" spans="8:10" ht="17.25" customHeight="1" x14ac:dyDescent="0.25">
      <c r="H19780" s="11"/>
      <c r="J19780"/>
    </row>
    <row r="19781" spans="8:10" ht="17.25" customHeight="1" x14ac:dyDescent="0.25">
      <c r="H19781" s="11"/>
      <c r="J19781"/>
    </row>
    <row r="19782" spans="8:10" ht="17.25" customHeight="1" x14ac:dyDescent="0.25">
      <c r="H19782" s="11"/>
      <c r="J19782"/>
    </row>
    <row r="19783" spans="8:10" ht="17.25" customHeight="1" x14ac:dyDescent="0.25">
      <c r="H19783" s="11"/>
      <c r="J19783"/>
    </row>
    <row r="19784" spans="8:10" ht="17.25" customHeight="1" x14ac:dyDescent="0.25">
      <c r="H19784" s="11"/>
      <c r="J19784"/>
    </row>
    <row r="19785" spans="8:10" ht="17.25" customHeight="1" x14ac:dyDescent="0.25">
      <c r="H19785" s="11"/>
      <c r="J19785"/>
    </row>
    <row r="19786" spans="8:10" ht="17.25" customHeight="1" x14ac:dyDescent="0.25">
      <c r="H19786" s="11"/>
      <c r="J19786"/>
    </row>
    <row r="19787" spans="8:10" ht="17.25" customHeight="1" x14ac:dyDescent="0.25">
      <c r="H19787" s="11"/>
      <c r="J19787"/>
    </row>
    <row r="19788" spans="8:10" ht="17.25" customHeight="1" x14ac:dyDescent="0.25">
      <c r="H19788" s="11"/>
      <c r="J19788"/>
    </row>
    <row r="19789" spans="8:10" ht="17.25" customHeight="1" x14ac:dyDescent="0.25">
      <c r="H19789" s="11"/>
      <c r="J19789"/>
    </row>
    <row r="19790" spans="8:10" ht="17.25" customHeight="1" x14ac:dyDescent="0.25">
      <c r="H19790" s="11"/>
      <c r="J19790"/>
    </row>
    <row r="19791" spans="8:10" ht="17.25" customHeight="1" x14ac:dyDescent="0.25">
      <c r="H19791" s="11"/>
      <c r="J19791"/>
    </row>
    <row r="19792" spans="8:10" ht="17.25" customHeight="1" x14ac:dyDescent="0.25">
      <c r="H19792" s="11"/>
      <c r="J19792"/>
    </row>
    <row r="19793" spans="8:10" ht="17.25" customHeight="1" x14ac:dyDescent="0.25">
      <c r="H19793" s="11"/>
      <c r="J19793"/>
    </row>
    <row r="19794" spans="8:10" ht="17.25" customHeight="1" x14ac:dyDescent="0.25">
      <c r="H19794" s="11"/>
      <c r="J19794"/>
    </row>
    <row r="19795" spans="8:10" ht="17.25" customHeight="1" x14ac:dyDescent="0.25">
      <c r="H19795" s="11"/>
      <c r="J19795"/>
    </row>
    <row r="19796" spans="8:10" ht="17.25" customHeight="1" x14ac:dyDescent="0.25">
      <c r="H19796" s="11"/>
      <c r="J19796"/>
    </row>
    <row r="19797" spans="8:10" ht="17.25" customHeight="1" x14ac:dyDescent="0.25">
      <c r="H19797" s="11"/>
      <c r="J19797"/>
    </row>
    <row r="19798" spans="8:10" ht="17.25" customHeight="1" x14ac:dyDescent="0.25">
      <c r="H19798" s="11"/>
      <c r="J19798"/>
    </row>
    <row r="19799" spans="8:10" ht="17.25" customHeight="1" x14ac:dyDescent="0.25">
      <c r="H19799" s="11"/>
      <c r="J19799"/>
    </row>
    <row r="19800" spans="8:10" ht="17.25" customHeight="1" x14ac:dyDescent="0.25">
      <c r="H19800" s="11"/>
      <c r="J19800"/>
    </row>
    <row r="19801" spans="8:10" ht="17.25" customHeight="1" x14ac:dyDescent="0.25">
      <c r="H19801" s="11"/>
      <c r="J19801"/>
    </row>
    <row r="19802" spans="8:10" ht="17.25" customHeight="1" x14ac:dyDescent="0.25">
      <c r="H19802" s="11"/>
      <c r="J19802"/>
    </row>
    <row r="19803" spans="8:10" ht="17.25" customHeight="1" x14ac:dyDescent="0.25">
      <c r="H19803" s="11"/>
      <c r="J19803"/>
    </row>
    <row r="19804" spans="8:10" ht="17.25" customHeight="1" x14ac:dyDescent="0.25">
      <c r="H19804" s="11"/>
      <c r="J19804"/>
    </row>
    <row r="19805" spans="8:10" ht="17.25" customHeight="1" x14ac:dyDescent="0.25">
      <c r="H19805" s="11"/>
      <c r="J19805"/>
    </row>
    <row r="19806" spans="8:10" ht="17.25" customHeight="1" x14ac:dyDescent="0.25">
      <c r="H19806" s="11"/>
      <c r="J19806"/>
    </row>
    <row r="19807" spans="8:10" ht="17.25" customHeight="1" x14ac:dyDescent="0.25">
      <c r="H19807" s="11"/>
      <c r="J19807"/>
    </row>
    <row r="19808" spans="8:10" ht="17.25" customHeight="1" x14ac:dyDescent="0.25">
      <c r="H19808" s="11"/>
      <c r="J19808"/>
    </row>
    <row r="19809" spans="8:10" ht="17.25" customHeight="1" x14ac:dyDescent="0.25">
      <c r="H19809" s="11"/>
      <c r="J19809"/>
    </row>
    <row r="19810" spans="8:10" ht="17.25" customHeight="1" x14ac:dyDescent="0.25">
      <c r="H19810" s="11"/>
      <c r="J19810"/>
    </row>
    <row r="19811" spans="8:10" ht="17.25" customHeight="1" x14ac:dyDescent="0.25">
      <c r="H19811" s="11"/>
      <c r="J19811"/>
    </row>
    <row r="19812" spans="8:10" ht="17.25" customHeight="1" x14ac:dyDescent="0.25">
      <c r="H19812" s="11"/>
      <c r="J19812"/>
    </row>
    <row r="19813" spans="8:10" ht="17.25" customHeight="1" x14ac:dyDescent="0.25">
      <c r="H19813" s="11"/>
      <c r="J19813"/>
    </row>
    <row r="19814" spans="8:10" ht="17.25" customHeight="1" x14ac:dyDescent="0.25">
      <c r="H19814" s="11"/>
      <c r="J19814"/>
    </row>
    <row r="19815" spans="8:10" ht="17.25" customHeight="1" x14ac:dyDescent="0.25">
      <c r="H19815" s="11"/>
      <c r="J19815"/>
    </row>
    <row r="19816" spans="8:10" ht="17.25" customHeight="1" x14ac:dyDescent="0.25">
      <c r="H19816" s="11"/>
      <c r="J19816"/>
    </row>
    <row r="19817" spans="8:10" ht="17.25" customHeight="1" x14ac:dyDescent="0.25">
      <c r="H19817" s="11"/>
      <c r="J19817"/>
    </row>
    <row r="19818" spans="8:10" ht="17.25" customHeight="1" x14ac:dyDescent="0.25">
      <c r="H19818" s="11"/>
      <c r="J19818"/>
    </row>
    <row r="19819" spans="8:10" ht="17.25" customHeight="1" x14ac:dyDescent="0.25">
      <c r="H19819" s="11"/>
      <c r="J19819"/>
    </row>
    <row r="19820" spans="8:10" ht="17.25" customHeight="1" x14ac:dyDescent="0.25">
      <c r="H19820" s="11"/>
      <c r="J19820"/>
    </row>
    <row r="19821" spans="8:10" ht="17.25" customHeight="1" x14ac:dyDescent="0.25">
      <c r="H19821" s="11"/>
      <c r="J19821"/>
    </row>
    <row r="19822" spans="8:10" ht="17.25" customHeight="1" x14ac:dyDescent="0.25">
      <c r="H19822" s="11"/>
      <c r="J19822"/>
    </row>
    <row r="19823" spans="8:10" ht="17.25" customHeight="1" x14ac:dyDescent="0.25">
      <c r="H19823" s="11"/>
      <c r="J19823"/>
    </row>
    <row r="19824" spans="8:10" ht="17.25" customHeight="1" x14ac:dyDescent="0.25">
      <c r="H19824" s="11"/>
      <c r="J19824"/>
    </row>
    <row r="19825" spans="8:10" ht="17.25" customHeight="1" x14ac:dyDescent="0.25">
      <c r="H19825" s="11"/>
      <c r="J19825"/>
    </row>
    <row r="19826" spans="8:10" ht="17.25" customHeight="1" x14ac:dyDescent="0.25">
      <c r="H19826" s="11"/>
      <c r="J19826"/>
    </row>
    <row r="19827" spans="8:10" ht="17.25" customHeight="1" x14ac:dyDescent="0.25">
      <c r="H19827" s="11"/>
      <c r="J19827"/>
    </row>
    <row r="19828" spans="8:10" ht="17.25" customHeight="1" x14ac:dyDescent="0.25">
      <c r="H19828" s="11"/>
      <c r="J19828"/>
    </row>
    <row r="19829" spans="8:10" ht="17.25" customHeight="1" x14ac:dyDescent="0.25">
      <c r="H19829" s="11"/>
      <c r="J19829"/>
    </row>
    <row r="19830" spans="8:10" ht="17.25" customHeight="1" x14ac:dyDescent="0.25">
      <c r="H19830" s="11"/>
      <c r="J19830"/>
    </row>
    <row r="19831" spans="8:10" ht="17.25" customHeight="1" x14ac:dyDescent="0.25">
      <c r="H19831" s="11"/>
      <c r="J19831"/>
    </row>
    <row r="19832" spans="8:10" ht="17.25" customHeight="1" x14ac:dyDescent="0.25">
      <c r="H19832" s="11"/>
      <c r="J19832"/>
    </row>
    <row r="19833" spans="8:10" ht="17.25" customHeight="1" x14ac:dyDescent="0.25">
      <c r="H19833" s="11"/>
      <c r="J19833"/>
    </row>
    <row r="19834" spans="8:10" ht="17.25" customHeight="1" x14ac:dyDescent="0.25">
      <c r="H19834" s="11"/>
      <c r="J19834"/>
    </row>
    <row r="19835" spans="8:10" ht="17.25" customHeight="1" x14ac:dyDescent="0.25">
      <c r="H19835" s="11"/>
      <c r="J19835"/>
    </row>
    <row r="19836" spans="8:10" ht="17.25" customHeight="1" x14ac:dyDescent="0.25">
      <c r="H19836" s="11"/>
      <c r="J19836"/>
    </row>
    <row r="19837" spans="8:10" ht="17.25" customHeight="1" x14ac:dyDescent="0.25">
      <c r="H19837" s="11"/>
      <c r="J19837"/>
    </row>
    <row r="19838" spans="8:10" ht="17.25" customHeight="1" x14ac:dyDescent="0.25">
      <c r="H19838" s="11"/>
      <c r="J19838"/>
    </row>
    <row r="19839" spans="8:10" ht="17.25" customHeight="1" x14ac:dyDescent="0.25">
      <c r="H19839" s="11"/>
      <c r="J19839"/>
    </row>
    <row r="19840" spans="8:10" ht="17.25" customHeight="1" x14ac:dyDescent="0.25">
      <c r="H19840" s="11"/>
      <c r="J19840"/>
    </row>
    <row r="19841" spans="8:10" ht="17.25" customHeight="1" x14ac:dyDescent="0.25">
      <c r="H19841" s="11"/>
      <c r="J19841"/>
    </row>
    <row r="19842" spans="8:10" ht="17.25" customHeight="1" x14ac:dyDescent="0.25">
      <c r="H19842" s="11"/>
      <c r="J19842"/>
    </row>
    <row r="19843" spans="8:10" ht="17.25" customHeight="1" x14ac:dyDescent="0.25">
      <c r="H19843" s="11"/>
      <c r="J19843"/>
    </row>
    <row r="19844" spans="8:10" ht="17.25" customHeight="1" x14ac:dyDescent="0.25">
      <c r="H19844" s="11"/>
      <c r="J19844"/>
    </row>
    <row r="19845" spans="8:10" ht="17.25" customHeight="1" x14ac:dyDescent="0.25">
      <c r="H19845" s="11"/>
      <c r="J19845"/>
    </row>
    <row r="19846" spans="8:10" ht="17.25" customHeight="1" x14ac:dyDescent="0.25">
      <c r="H19846" s="11"/>
      <c r="J19846"/>
    </row>
    <row r="19847" spans="8:10" ht="17.25" customHeight="1" x14ac:dyDescent="0.25">
      <c r="H19847" s="11"/>
      <c r="J19847"/>
    </row>
    <row r="19848" spans="8:10" ht="17.25" customHeight="1" x14ac:dyDescent="0.25">
      <c r="H19848" s="11"/>
      <c r="J19848"/>
    </row>
    <row r="19849" spans="8:10" ht="17.25" customHeight="1" x14ac:dyDescent="0.25">
      <c r="H19849" s="11"/>
      <c r="J19849"/>
    </row>
    <row r="19850" spans="8:10" ht="17.25" customHeight="1" x14ac:dyDescent="0.25">
      <c r="H19850" s="11"/>
      <c r="J19850"/>
    </row>
    <row r="19851" spans="8:10" ht="17.25" customHeight="1" x14ac:dyDescent="0.25">
      <c r="H19851" s="11"/>
      <c r="J19851"/>
    </row>
    <row r="19852" spans="8:10" ht="17.25" customHeight="1" x14ac:dyDescent="0.25">
      <c r="H19852" s="11"/>
      <c r="J19852"/>
    </row>
    <row r="19853" spans="8:10" ht="17.25" customHeight="1" x14ac:dyDescent="0.25">
      <c r="H19853" s="11"/>
      <c r="J19853"/>
    </row>
    <row r="19854" spans="8:10" ht="17.25" customHeight="1" x14ac:dyDescent="0.25">
      <c r="H19854" s="11"/>
      <c r="J19854"/>
    </row>
    <row r="19855" spans="8:10" ht="17.25" customHeight="1" x14ac:dyDescent="0.25">
      <c r="H19855" s="11"/>
      <c r="J19855"/>
    </row>
    <row r="19856" spans="8:10" ht="17.25" customHeight="1" x14ac:dyDescent="0.25">
      <c r="H19856" s="11"/>
      <c r="J19856"/>
    </row>
    <row r="19857" spans="8:10" ht="17.25" customHeight="1" x14ac:dyDescent="0.25">
      <c r="H19857" s="11"/>
      <c r="J19857"/>
    </row>
    <row r="19858" spans="8:10" ht="17.25" customHeight="1" x14ac:dyDescent="0.25">
      <c r="H19858" s="11"/>
      <c r="J19858"/>
    </row>
    <row r="19859" spans="8:10" ht="17.25" customHeight="1" x14ac:dyDescent="0.25">
      <c r="H19859" s="11"/>
      <c r="J19859"/>
    </row>
    <row r="19860" spans="8:10" ht="17.25" customHeight="1" x14ac:dyDescent="0.25">
      <c r="H19860" s="11"/>
      <c r="J19860"/>
    </row>
    <row r="19861" spans="8:10" ht="17.25" customHeight="1" x14ac:dyDescent="0.25">
      <c r="H19861" s="11"/>
      <c r="J19861"/>
    </row>
    <row r="19862" spans="8:10" ht="17.25" customHeight="1" x14ac:dyDescent="0.25">
      <c r="H19862" s="11"/>
      <c r="J19862"/>
    </row>
    <row r="19863" spans="8:10" ht="17.25" customHeight="1" x14ac:dyDescent="0.25">
      <c r="H19863" s="11"/>
      <c r="J19863"/>
    </row>
    <row r="19864" spans="8:10" ht="17.25" customHeight="1" x14ac:dyDescent="0.25">
      <c r="H19864" s="11"/>
      <c r="J19864"/>
    </row>
    <row r="19865" spans="8:10" ht="17.25" customHeight="1" x14ac:dyDescent="0.25">
      <c r="H19865" s="11"/>
      <c r="J19865"/>
    </row>
    <row r="19866" spans="8:10" ht="17.25" customHeight="1" x14ac:dyDescent="0.25">
      <c r="H19866" s="11"/>
      <c r="J19866"/>
    </row>
    <row r="19867" spans="8:10" ht="17.25" customHeight="1" x14ac:dyDescent="0.25">
      <c r="H19867" s="11"/>
      <c r="J19867"/>
    </row>
    <row r="19868" spans="8:10" ht="17.25" customHeight="1" x14ac:dyDescent="0.25">
      <c r="H19868" s="11"/>
      <c r="J19868"/>
    </row>
    <row r="19869" spans="8:10" ht="17.25" customHeight="1" x14ac:dyDescent="0.25">
      <c r="H19869" s="11"/>
      <c r="J19869"/>
    </row>
    <row r="19870" spans="8:10" ht="17.25" customHeight="1" x14ac:dyDescent="0.25">
      <c r="H19870" s="11"/>
      <c r="J19870"/>
    </row>
    <row r="19871" spans="8:10" ht="17.25" customHeight="1" x14ac:dyDescent="0.25">
      <c r="H19871" s="11"/>
      <c r="J19871"/>
    </row>
    <row r="19872" spans="8:10" ht="17.25" customHeight="1" x14ac:dyDescent="0.25">
      <c r="H19872" s="11"/>
      <c r="J19872"/>
    </row>
    <row r="19873" spans="8:10" ht="17.25" customHeight="1" x14ac:dyDescent="0.25">
      <c r="H19873" s="11"/>
      <c r="J19873"/>
    </row>
    <row r="19874" spans="8:10" ht="17.25" customHeight="1" x14ac:dyDescent="0.25">
      <c r="H19874" s="11"/>
      <c r="J19874"/>
    </row>
    <row r="19875" spans="8:10" ht="17.25" customHeight="1" x14ac:dyDescent="0.25">
      <c r="H19875" s="11"/>
      <c r="J19875"/>
    </row>
    <row r="19876" spans="8:10" ht="17.25" customHeight="1" x14ac:dyDescent="0.25">
      <c r="H19876" s="11"/>
      <c r="J19876"/>
    </row>
    <row r="19877" spans="8:10" ht="17.25" customHeight="1" x14ac:dyDescent="0.25">
      <c r="H19877" s="11"/>
      <c r="J19877"/>
    </row>
    <row r="19878" spans="8:10" ht="17.25" customHeight="1" x14ac:dyDescent="0.25">
      <c r="H19878" s="11"/>
      <c r="J19878"/>
    </row>
    <row r="19879" spans="8:10" ht="17.25" customHeight="1" x14ac:dyDescent="0.25">
      <c r="H19879" s="11"/>
      <c r="J19879"/>
    </row>
    <row r="19880" spans="8:10" ht="17.25" customHeight="1" x14ac:dyDescent="0.25">
      <c r="H19880" s="11"/>
      <c r="J19880"/>
    </row>
    <row r="19881" spans="8:10" ht="17.25" customHeight="1" x14ac:dyDescent="0.25">
      <c r="H19881" s="11"/>
      <c r="J19881"/>
    </row>
    <row r="19882" spans="8:10" ht="17.25" customHeight="1" x14ac:dyDescent="0.25">
      <c r="H19882" s="11"/>
      <c r="J19882"/>
    </row>
    <row r="19883" spans="8:10" ht="17.25" customHeight="1" x14ac:dyDescent="0.25">
      <c r="H19883" s="11"/>
      <c r="J19883"/>
    </row>
    <row r="19884" spans="8:10" ht="17.25" customHeight="1" x14ac:dyDescent="0.25">
      <c r="H19884" s="11"/>
      <c r="J19884"/>
    </row>
    <row r="19885" spans="8:10" ht="17.25" customHeight="1" x14ac:dyDescent="0.25">
      <c r="H19885" s="11"/>
      <c r="J19885"/>
    </row>
    <row r="19886" spans="8:10" ht="17.25" customHeight="1" x14ac:dyDescent="0.25">
      <c r="H19886" s="11"/>
      <c r="J19886"/>
    </row>
    <row r="19887" spans="8:10" ht="17.25" customHeight="1" x14ac:dyDescent="0.25">
      <c r="H19887" s="11"/>
      <c r="J19887"/>
    </row>
    <row r="19888" spans="8:10" ht="17.25" customHeight="1" x14ac:dyDescent="0.25">
      <c r="H19888" s="11"/>
      <c r="J19888"/>
    </row>
    <row r="19889" spans="8:10" ht="17.25" customHeight="1" x14ac:dyDescent="0.25">
      <c r="H19889" s="11"/>
      <c r="J19889"/>
    </row>
    <row r="19890" spans="8:10" ht="17.25" customHeight="1" x14ac:dyDescent="0.25">
      <c r="H19890" s="11"/>
      <c r="J19890"/>
    </row>
    <row r="19891" spans="8:10" ht="17.25" customHeight="1" x14ac:dyDescent="0.25">
      <c r="H19891" s="11"/>
      <c r="J19891"/>
    </row>
    <row r="19892" spans="8:10" ht="17.25" customHeight="1" x14ac:dyDescent="0.25">
      <c r="H19892" s="11"/>
      <c r="J19892"/>
    </row>
    <row r="19893" spans="8:10" ht="17.25" customHeight="1" x14ac:dyDescent="0.25">
      <c r="H19893" s="11"/>
      <c r="J19893"/>
    </row>
    <row r="19894" spans="8:10" ht="17.25" customHeight="1" x14ac:dyDescent="0.25">
      <c r="H19894" s="11"/>
      <c r="J19894"/>
    </row>
    <row r="19895" spans="8:10" ht="17.25" customHeight="1" x14ac:dyDescent="0.25">
      <c r="H19895" s="11"/>
      <c r="J19895"/>
    </row>
    <row r="19896" spans="8:10" ht="17.25" customHeight="1" x14ac:dyDescent="0.25">
      <c r="H19896" s="11"/>
      <c r="J19896"/>
    </row>
    <row r="19897" spans="8:10" ht="17.25" customHeight="1" x14ac:dyDescent="0.25">
      <c r="H19897" s="11"/>
      <c r="J19897"/>
    </row>
    <row r="19898" spans="8:10" ht="17.25" customHeight="1" x14ac:dyDescent="0.25">
      <c r="H19898" s="11"/>
      <c r="J19898"/>
    </row>
    <row r="19899" spans="8:10" ht="17.25" customHeight="1" x14ac:dyDescent="0.25">
      <c r="H19899" s="11"/>
      <c r="J19899"/>
    </row>
    <row r="19900" spans="8:10" ht="17.25" customHeight="1" x14ac:dyDescent="0.25">
      <c r="H19900" s="11"/>
      <c r="J19900"/>
    </row>
    <row r="19901" spans="8:10" ht="17.25" customHeight="1" x14ac:dyDescent="0.25">
      <c r="H19901" s="11"/>
      <c r="J19901"/>
    </row>
    <row r="19902" spans="8:10" ht="17.25" customHeight="1" x14ac:dyDescent="0.25">
      <c r="H19902" s="11"/>
      <c r="J19902"/>
    </row>
    <row r="19903" spans="8:10" ht="17.25" customHeight="1" x14ac:dyDescent="0.25">
      <c r="H19903" s="11"/>
      <c r="J19903"/>
    </row>
    <row r="19904" spans="8:10" ht="17.25" customHeight="1" x14ac:dyDescent="0.25">
      <c r="H19904" s="11"/>
      <c r="J19904"/>
    </row>
    <row r="19905" spans="8:10" ht="17.25" customHeight="1" x14ac:dyDescent="0.25">
      <c r="H19905" s="11"/>
      <c r="J19905"/>
    </row>
    <row r="19906" spans="8:10" ht="17.25" customHeight="1" x14ac:dyDescent="0.25">
      <c r="H19906" s="11"/>
      <c r="J19906"/>
    </row>
    <row r="19907" spans="8:10" ht="17.25" customHeight="1" x14ac:dyDescent="0.25">
      <c r="H19907" s="11"/>
      <c r="J19907"/>
    </row>
    <row r="19908" spans="8:10" ht="17.25" customHeight="1" x14ac:dyDescent="0.25">
      <c r="H19908" s="11"/>
      <c r="J19908"/>
    </row>
    <row r="19909" spans="8:10" ht="17.25" customHeight="1" x14ac:dyDescent="0.25">
      <c r="H19909" s="11"/>
      <c r="J19909"/>
    </row>
    <row r="19910" spans="8:10" ht="17.25" customHeight="1" x14ac:dyDescent="0.25">
      <c r="H19910" s="11"/>
      <c r="J19910"/>
    </row>
    <row r="19911" spans="8:10" ht="17.25" customHeight="1" x14ac:dyDescent="0.25">
      <c r="H19911" s="11"/>
      <c r="J19911"/>
    </row>
    <row r="19912" spans="8:10" ht="17.25" customHeight="1" x14ac:dyDescent="0.25">
      <c r="H19912" s="11"/>
      <c r="J19912"/>
    </row>
    <row r="19913" spans="8:10" ht="17.25" customHeight="1" x14ac:dyDescent="0.25">
      <c r="H19913" s="11"/>
      <c r="J19913"/>
    </row>
    <row r="19914" spans="8:10" ht="17.25" customHeight="1" x14ac:dyDescent="0.25">
      <c r="H19914" s="11"/>
      <c r="J19914"/>
    </row>
    <row r="19915" spans="8:10" ht="17.25" customHeight="1" x14ac:dyDescent="0.25">
      <c r="H19915" s="11"/>
      <c r="J19915"/>
    </row>
    <row r="19916" spans="8:10" ht="17.25" customHeight="1" x14ac:dyDescent="0.25">
      <c r="H19916" s="11"/>
      <c r="J19916"/>
    </row>
    <row r="19917" spans="8:10" ht="17.25" customHeight="1" x14ac:dyDescent="0.25">
      <c r="H19917" s="11"/>
      <c r="J19917"/>
    </row>
    <row r="19918" spans="8:10" ht="17.25" customHeight="1" x14ac:dyDescent="0.25">
      <c r="H19918" s="11"/>
      <c r="J19918"/>
    </row>
    <row r="19919" spans="8:10" ht="17.25" customHeight="1" x14ac:dyDescent="0.25">
      <c r="H19919" s="11"/>
      <c r="J19919"/>
    </row>
    <row r="19920" spans="8:10" ht="17.25" customHeight="1" x14ac:dyDescent="0.25">
      <c r="H19920" s="11"/>
      <c r="J19920"/>
    </row>
    <row r="19921" spans="8:10" ht="17.25" customHeight="1" x14ac:dyDescent="0.25">
      <c r="H19921" s="11"/>
      <c r="J19921"/>
    </row>
    <row r="19922" spans="8:10" ht="17.25" customHeight="1" x14ac:dyDescent="0.25">
      <c r="H19922" s="11"/>
      <c r="J19922"/>
    </row>
    <row r="19923" spans="8:10" ht="17.25" customHeight="1" x14ac:dyDescent="0.25">
      <c r="H19923" s="11"/>
      <c r="J19923"/>
    </row>
    <row r="19924" spans="8:10" ht="17.25" customHeight="1" x14ac:dyDescent="0.25">
      <c r="H19924" s="11"/>
      <c r="J19924"/>
    </row>
    <row r="19925" spans="8:10" ht="17.25" customHeight="1" x14ac:dyDescent="0.25">
      <c r="H19925" s="11"/>
      <c r="J19925"/>
    </row>
    <row r="19926" spans="8:10" ht="17.25" customHeight="1" x14ac:dyDescent="0.25">
      <c r="H19926" s="11"/>
      <c r="J19926"/>
    </row>
    <row r="19927" spans="8:10" ht="17.25" customHeight="1" x14ac:dyDescent="0.25">
      <c r="H19927" s="11"/>
      <c r="J19927"/>
    </row>
    <row r="19928" spans="8:10" ht="17.25" customHeight="1" x14ac:dyDescent="0.25">
      <c r="H19928" s="11"/>
      <c r="J19928"/>
    </row>
    <row r="19929" spans="8:10" ht="17.25" customHeight="1" x14ac:dyDescent="0.25">
      <c r="H19929" s="11"/>
      <c r="J19929"/>
    </row>
    <row r="19930" spans="8:10" ht="17.25" customHeight="1" x14ac:dyDescent="0.25">
      <c r="H19930" s="11"/>
      <c r="J19930"/>
    </row>
    <row r="19931" spans="8:10" ht="17.25" customHeight="1" x14ac:dyDescent="0.25">
      <c r="H19931" s="11"/>
      <c r="J19931"/>
    </row>
    <row r="19932" spans="8:10" ht="17.25" customHeight="1" x14ac:dyDescent="0.25">
      <c r="H19932" s="11"/>
      <c r="J19932"/>
    </row>
    <row r="19933" spans="8:10" ht="17.25" customHeight="1" x14ac:dyDescent="0.25">
      <c r="H19933" s="11"/>
      <c r="J19933"/>
    </row>
    <row r="19934" spans="8:10" ht="17.25" customHeight="1" x14ac:dyDescent="0.25">
      <c r="H19934" s="11"/>
      <c r="J19934"/>
    </row>
    <row r="19935" spans="8:10" ht="17.25" customHeight="1" x14ac:dyDescent="0.25">
      <c r="H19935" s="11"/>
      <c r="J19935"/>
    </row>
    <row r="19936" spans="8:10" ht="17.25" customHeight="1" x14ac:dyDescent="0.25">
      <c r="H19936" s="11"/>
      <c r="J19936"/>
    </row>
    <row r="19937" spans="8:10" ht="17.25" customHeight="1" x14ac:dyDescent="0.25">
      <c r="H19937" s="11"/>
      <c r="J19937"/>
    </row>
    <row r="19938" spans="8:10" ht="17.25" customHeight="1" x14ac:dyDescent="0.25">
      <c r="H19938" s="11"/>
      <c r="J19938"/>
    </row>
    <row r="19939" spans="8:10" ht="17.25" customHeight="1" x14ac:dyDescent="0.25">
      <c r="H19939" s="11"/>
      <c r="J19939"/>
    </row>
    <row r="19940" spans="8:10" ht="17.25" customHeight="1" x14ac:dyDescent="0.25">
      <c r="H19940" s="11"/>
      <c r="J19940"/>
    </row>
    <row r="19941" spans="8:10" ht="17.25" customHeight="1" x14ac:dyDescent="0.25">
      <c r="H19941" s="11"/>
      <c r="J19941"/>
    </row>
    <row r="19942" spans="8:10" ht="17.25" customHeight="1" x14ac:dyDescent="0.25">
      <c r="H19942" s="11"/>
      <c r="J19942"/>
    </row>
    <row r="19943" spans="8:10" ht="17.25" customHeight="1" x14ac:dyDescent="0.25">
      <c r="H19943" s="11"/>
      <c r="J19943"/>
    </row>
    <row r="19944" spans="8:10" ht="17.25" customHeight="1" x14ac:dyDescent="0.25">
      <c r="H19944" s="11"/>
      <c r="J19944"/>
    </row>
    <row r="19945" spans="8:10" ht="17.25" customHeight="1" x14ac:dyDescent="0.25">
      <c r="H19945" s="11"/>
      <c r="J19945"/>
    </row>
    <row r="19946" spans="8:10" ht="17.25" customHeight="1" x14ac:dyDescent="0.25">
      <c r="H19946" s="11"/>
      <c r="J19946"/>
    </row>
    <row r="19947" spans="8:10" ht="17.25" customHeight="1" x14ac:dyDescent="0.25">
      <c r="H19947" s="11"/>
      <c r="J19947"/>
    </row>
    <row r="19948" spans="8:10" ht="17.25" customHeight="1" x14ac:dyDescent="0.25">
      <c r="H19948" s="11"/>
      <c r="J19948"/>
    </row>
    <row r="19949" spans="8:10" ht="17.25" customHeight="1" x14ac:dyDescent="0.25">
      <c r="H19949" s="11"/>
      <c r="J19949"/>
    </row>
    <row r="19950" spans="8:10" ht="17.25" customHeight="1" x14ac:dyDescent="0.25">
      <c r="H19950" s="11"/>
      <c r="J19950"/>
    </row>
    <row r="19951" spans="8:10" ht="17.25" customHeight="1" x14ac:dyDescent="0.25">
      <c r="H19951" s="11"/>
      <c r="J19951"/>
    </row>
    <row r="19952" spans="8:10" ht="17.25" customHeight="1" x14ac:dyDescent="0.25">
      <c r="H19952" s="11"/>
      <c r="J19952"/>
    </row>
    <row r="19953" spans="8:10" ht="17.25" customHeight="1" x14ac:dyDescent="0.25">
      <c r="H19953" s="11"/>
      <c r="J19953"/>
    </row>
    <row r="19954" spans="8:10" ht="17.25" customHeight="1" x14ac:dyDescent="0.25">
      <c r="H19954" s="11"/>
      <c r="J19954"/>
    </row>
    <row r="19955" spans="8:10" ht="17.25" customHeight="1" x14ac:dyDescent="0.25">
      <c r="H19955" s="11"/>
      <c r="J19955"/>
    </row>
    <row r="19956" spans="8:10" ht="17.25" customHeight="1" x14ac:dyDescent="0.25">
      <c r="H19956" s="11"/>
      <c r="J19956"/>
    </row>
    <row r="19957" spans="8:10" ht="17.25" customHeight="1" x14ac:dyDescent="0.25">
      <c r="H19957" s="11"/>
      <c r="J19957"/>
    </row>
    <row r="19958" spans="8:10" ht="17.25" customHeight="1" x14ac:dyDescent="0.25">
      <c r="H19958" s="11"/>
      <c r="J19958"/>
    </row>
    <row r="19959" spans="8:10" ht="17.25" customHeight="1" x14ac:dyDescent="0.25">
      <c r="H19959" s="11"/>
      <c r="J19959"/>
    </row>
    <row r="19960" spans="8:10" ht="17.25" customHeight="1" x14ac:dyDescent="0.25">
      <c r="H19960" s="11"/>
      <c r="J19960"/>
    </row>
    <row r="19961" spans="8:10" ht="17.25" customHeight="1" x14ac:dyDescent="0.25">
      <c r="H19961" s="11"/>
      <c r="J19961"/>
    </row>
    <row r="19962" spans="8:10" ht="17.25" customHeight="1" x14ac:dyDescent="0.25">
      <c r="H19962" s="11"/>
      <c r="J19962"/>
    </row>
    <row r="19963" spans="8:10" ht="17.25" customHeight="1" x14ac:dyDescent="0.25">
      <c r="H19963" s="11"/>
      <c r="J19963"/>
    </row>
    <row r="19964" spans="8:10" ht="17.25" customHeight="1" x14ac:dyDescent="0.25">
      <c r="H19964" s="11"/>
      <c r="J19964"/>
    </row>
    <row r="19965" spans="8:10" ht="17.25" customHeight="1" x14ac:dyDescent="0.25">
      <c r="H19965" s="11"/>
      <c r="J19965"/>
    </row>
    <row r="19966" spans="8:10" ht="17.25" customHeight="1" x14ac:dyDescent="0.25">
      <c r="H19966" s="11"/>
      <c r="J19966"/>
    </row>
    <row r="19967" spans="8:10" ht="17.25" customHeight="1" x14ac:dyDescent="0.25">
      <c r="H19967" s="11"/>
      <c r="J19967"/>
    </row>
    <row r="19968" spans="8:10" ht="17.25" customHeight="1" x14ac:dyDescent="0.25">
      <c r="H19968" s="11"/>
      <c r="J19968"/>
    </row>
    <row r="19969" spans="8:10" ht="17.25" customHeight="1" x14ac:dyDescent="0.25">
      <c r="H19969" s="11"/>
      <c r="J19969"/>
    </row>
    <row r="19970" spans="8:10" ht="17.25" customHeight="1" x14ac:dyDescent="0.25">
      <c r="H19970" s="11"/>
      <c r="J19970"/>
    </row>
    <row r="19971" spans="8:10" ht="17.25" customHeight="1" x14ac:dyDescent="0.25">
      <c r="H19971" s="11"/>
      <c r="J19971"/>
    </row>
    <row r="19972" spans="8:10" ht="17.25" customHeight="1" x14ac:dyDescent="0.25">
      <c r="H19972" s="11"/>
      <c r="J19972"/>
    </row>
    <row r="19973" spans="8:10" ht="17.25" customHeight="1" x14ac:dyDescent="0.25">
      <c r="H19973" s="11"/>
      <c r="J19973"/>
    </row>
    <row r="19974" spans="8:10" ht="17.25" customHeight="1" x14ac:dyDescent="0.25">
      <c r="H19974" s="11"/>
      <c r="J19974"/>
    </row>
    <row r="19975" spans="8:10" ht="17.25" customHeight="1" x14ac:dyDescent="0.25">
      <c r="H19975" s="11"/>
      <c r="J19975"/>
    </row>
    <row r="19976" spans="8:10" ht="17.25" customHeight="1" x14ac:dyDescent="0.25">
      <c r="H19976" s="11"/>
      <c r="J19976"/>
    </row>
    <row r="19977" spans="8:10" ht="17.25" customHeight="1" x14ac:dyDescent="0.25">
      <c r="H19977" s="11"/>
      <c r="J19977"/>
    </row>
    <row r="19978" spans="8:10" ht="17.25" customHeight="1" x14ac:dyDescent="0.25">
      <c r="H19978" s="11"/>
      <c r="J19978"/>
    </row>
    <row r="19979" spans="8:10" ht="17.25" customHeight="1" x14ac:dyDescent="0.25">
      <c r="H19979" s="11"/>
      <c r="J19979"/>
    </row>
    <row r="19980" spans="8:10" ht="17.25" customHeight="1" x14ac:dyDescent="0.25">
      <c r="H19980" s="11"/>
      <c r="J19980"/>
    </row>
    <row r="19981" spans="8:10" ht="17.25" customHeight="1" x14ac:dyDescent="0.25">
      <c r="H19981" s="11"/>
      <c r="J19981"/>
    </row>
    <row r="19982" spans="8:10" ht="17.25" customHeight="1" x14ac:dyDescent="0.25">
      <c r="H19982" s="11"/>
      <c r="J19982"/>
    </row>
    <row r="19983" spans="8:10" ht="17.25" customHeight="1" x14ac:dyDescent="0.25">
      <c r="H19983" s="11"/>
      <c r="J19983"/>
    </row>
    <row r="19984" spans="8:10" ht="17.25" customHeight="1" x14ac:dyDescent="0.25">
      <c r="H19984" s="11"/>
      <c r="J19984"/>
    </row>
    <row r="19985" spans="8:10" ht="17.25" customHeight="1" x14ac:dyDescent="0.25">
      <c r="H19985" s="11"/>
      <c r="J19985"/>
    </row>
    <row r="19986" spans="8:10" ht="17.25" customHeight="1" x14ac:dyDescent="0.25">
      <c r="H19986" s="11"/>
      <c r="J19986"/>
    </row>
    <row r="19987" spans="8:10" ht="17.25" customHeight="1" x14ac:dyDescent="0.25">
      <c r="H19987" s="11"/>
      <c r="J19987"/>
    </row>
    <row r="19988" spans="8:10" ht="17.25" customHeight="1" x14ac:dyDescent="0.25">
      <c r="H19988" s="11"/>
      <c r="J19988"/>
    </row>
    <row r="19989" spans="8:10" ht="17.25" customHeight="1" x14ac:dyDescent="0.25">
      <c r="H19989" s="11"/>
      <c r="J19989"/>
    </row>
    <row r="19990" spans="8:10" ht="17.25" customHeight="1" x14ac:dyDescent="0.25">
      <c r="H19990" s="11"/>
      <c r="J19990"/>
    </row>
    <row r="19991" spans="8:10" ht="17.25" customHeight="1" x14ac:dyDescent="0.25">
      <c r="H19991" s="11"/>
      <c r="J19991"/>
    </row>
    <row r="19992" spans="8:10" ht="17.25" customHeight="1" x14ac:dyDescent="0.25">
      <c r="H19992" s="11"/>
      <c r="J19992"/>
    </row>
    <row r="19993" spans="8:10" ht="17.25" customHeight="1" x14ac:dyDescent="0.25">
      <c r="H19993" s="11"/>
      <c r="J19993"/>
    </row>
    <row r="19994" spans="8:10" ht="17.25" customHeight="1" x14ac:dyDescent="0.25">
      <c r="H19994" s="11"/>
      <c r="J19994"/>
    </row>
    <row r="19995" spans="8:10" ht="17.25" customHeight="1" x14ac:dyDescent="0.25">
      <c r="H19995" s="11"/>
      <c r="J19995"/>
    </row>
    <row r="19996" spans="8:10" ht="17.25" customHeight="1" x14ac:dyDescent="0.25">
      <c r="H19996" s="11"/>
      <c r="J19996"/>
    </row>
    <row r="19997" spans="8:10" ht="17.25" customHeight="1" x14ac:dyDescent="0.25">
      <c r="H19997" s="11"/>
      <c r="J19997"/>
    </row>
    <row r="19998" spans="8:10" ht="17.25" customHeight="1" x14ac:dyDescent="0.25">
      <c r="H19998" s="11"/>
      <c r="J19998"/>
    </row>
    <row r="19999" spans="8:10" ht="17.25" customHeight="1" x14ac:dyDescent="0.25">
      <c r="H19999" s="11"/>
      <c r="J19999"/>
    </row>
    <row r="20000" spans="8:10" ht="17.25" customHeight="1" x14ac:dyDescent="0.25">
      <c r="H20000" s="11"/>
      <c r="J20000"/>
    </row>
    <row r="20001" spans="8:10" ht="17.25" customHeight="1" x14ac:dyDescent="0.25">
      <c r="H20001" s="11"/>
      <c r="J20001"/>
    </row>
    <row r="20002" spans="8:10" ht="17.25" customHeight="1" x14ac:dyDescent="0.25">
      <c r="H20002" s="11"/>
      <c r="J20002"/>
    </row>
    <row r="20003" spans="8:10" ht="17.25" customHeight="1" x14ac:dyDescent="0.25">
      <c r="H20003" s="11"/>
      <c r="J20003"/>
    </row>
    <row r="20004" spans="8:10" ht="17.25" customHeight="1" x14ac:dyDescent="0.25">
      <c r="H20004" s="11"/>
      <c r="J20004"/>
    </row>
    <row r="20005" spans="8:10" ht="17.25" customHeight="1" x14ac:dyDescent="0.25">
      <c r="H20005" s="11"/>
      <c r="J20005"/>
    </row>
    <row r="20006" spans="8:10" ht="17.25" customHeight="1" x14ac:dyDescent="0.25">
      <c r="H20006" s="11"/>
      <c r="J20006"/>
    </row>
    <row r="20007" spans="8:10" ht="17.25" customHeight="1" x14ac:dyDescent="0.25">
      <c r="H20007" s="11"/>
      <c r="J20007"/>
    </row>
    <row r="20008" spans="8:10" ht="17.25" customHeight="1" x14ac:dyDescent="0.25">
      <c r="H20008" s="11"/>
      <c r="J20008"/>
    </row>
    <row r="20009" spans="8:10" ht="17.25" customHeight="1" x14ac:dyDescent="0.25">
      <c r="H20009" s="11"/>
      <c r="J20009"/>
    </row>
    <row r="20010" spans="8:10" ht="17.25" customHeight="1" x14ac:dyDescent="0.25">
      <c r="H20010" s="11"/>
      <c r="J20010"/>
    </row>
    <row r="20011" spans="8:10" ht="17.25" customHeight="1" x14ac:dyDescent="0.25">
      <c r="H20011" s="11"/>
      <c r="J20011"/>
    </row>
    <row r="20012" spans="8:10" ht="17.25" customHeight="1" x14ac:dyDescent="0.25">
      <c r="H20012" s="11"/>
      <c r="J20012"/>
    </row>
    <row r="20013" spans="8:10" ht="17.25" customHeight="1" x14ac:dyDescent="0.25">
      <c r="H20013" s="11"/>
      <c r="J20013"/>
    </row>
    <row r="20014" spans="8:10" ht="17.25" customHeight="1" x14ac:dyDescent="0.25">
      <c r="H20014" s="11"/>
      <c r="J20014"/>
    </row>
    <row r="20015" spans="8:10" ht="17.25" customHeight="1" x14ac:dyDescent="0.25">
      <c r="H20015" s="11"/>
      <c r="J20015"/>
    </row>
    <row r="20016" spans="8:10" ht="17.25" customHeight="1" x14ac:dyDescent="0.25">
      <c r="H20016" s="11"/>
      <c r="J20016"/>
    </row>
    <row r="20017" spans="8:10" ht="17.25" customHeight="1" x14ac:dyDescent="0.25">
      <c r="H20017" s="11"/>
      <c r="J20017"/>
    </row>
    <row r="20018" spans="8:10" ht="17.25" customHeight="1" x14ac:dyDescent="0.25">
      <c r="H20018" s="11"/>
      <c r="J20018"/>
    </row>
    <row r="20019" spans="8:10" ht="17.25" customHeight="1" x14ac:dyDescent="0.25">
      <c r="H20019" s="11"/>
      <c r="J20019"/>
    </row>
    <row r="20020" spans="8:10" ht="17.25" customHeight="1" x14ac:dyDescent="0.25">
      <c r="H20020" s="11"/>
      <c r="J20020"/>
    </row>
    <row r="20021" spans="8:10" ht="17.25" customHeight="1" x14ac:dyDescent="0.25">
      <c r="H20021" s="11"/>
      <c r="J20021"/>
    </row>
    <row r="20022" spans="8:10" ht="17.25" customHeight="1" x14ac:dyDescent="0.25">
      <c r="H20022" s="11"/>
      <c r="J20022"/>
    </row>
    <row r="20023" spans="8:10" ht="17.25" customHeight="1" x14ac:dyDescent="0.25">
      <c r="H20023" s="11"/>
      <c r="J20023"/>
    </row>
    <row r="20024" spans="8:10" ht="17.25" customHeight="1" x14ac:dyDescent="0.25">
      <c r="H20024" s="11"/>
      <c r="J20024"/>
    </row>
    <row r="20025" spans="8:10" ht="17.25" customHeight="1" x14ac:dyDescent="0.25">
      <c r="H20025" s="11"/>
      <c r="J20025"/>
    </row>
    <row r="20026" spans="8:10" ht="17.25" customHeight="1" x14ac:dyDescent="0.25">
      <c r="H20026" s="11"/>
      <c r="J20026"/>
    </row>
    <row r="20027" spans="8:10" ht="17.25" customHeight="1" x14ac:dyDescent="0.25">
      <c r="H20027" s="11"/>
      <c r="J20027"/>
    </row>
    <row r="20028" spans="8:10" ht="17.25" customHeight="1" x14ac:dyDescent="0.25">
      <c r="H20028" s="11"/>
      <c r="J20028"/>
    </row>
    <row r="20029" spans="8:10" ht="17.25" customHeight="1" x14ac:dyDescent="0.25">
      <c r="H20029" s="11"/>
      <c r="J20029"/>
    </row>
    <row r="20030" spans="8:10" ht="17.25" customHeight="1" x14ac:dyDescent="0.25">
      <c r="H20030" s="11"/>
      <c r="J20030"/>
    </row>
    <row r="20031" spans="8:10" ht="17.25" customHeight="1" x14ac:dyDescent="0.25">
      <c r="H20031" s="11"/>
      <c r="J20031"/>
    </row>
    <row r="20032" spans="8:10" ht="17.25" customHeight="1" x14ac:dyDescent="0.25">
      <c r="H20032" s="11"/>
      <c r="J20032"/>
    </row>
    <row r="20033" spans="8:10" ht="17.25" customHeight="1" x14ac:dyDescent="0.25">
      <c r="H20033" s="11"/>
      <c r="J20033"/>
    </row>
    <row r="20034" spans="8:10" ht="17.25" customHeight="1" x14ac:dyDescent="0.25">
      <c r="H20034" s="11"/>
      <c r="J20034"/>
    </row>
    <row r="20035" spans="8:10" ht="17.25" customHeight="1" x14ac:dyDescent="0.25">
      <c r="H20035" s="11"/>
      <c r="J20035"/>
    </row>
    <row r="20036" spans="8:10" ht="17.25" customHeight="1" x14ac:dyDescent="0.25">
      <c r="H20036" s="11"/>
      <c r="J20036"/>
    </row>
    <row r="20037" spans="8:10" ht="17.25" customHeight="1" x14ac:dyDescent="0.25">
      <c r="H20037" s="11"/>
      <c r="J20037"/>
    </row>
    <row r="20038" spans="8:10" ht="17.25" customHeight="1" x14ac:dyDescent="0.25">
      <c r="H20038" s="11"/>
      <c r="J20038"/>
    </row>
    <row r="20039" spans="8:10" ht="17.25" customHeight="1" x14ac:dyDescent="0.25">
      <c r="H20039" s="11"/>
      <c r="J20039"/>
    </row>
    <row r="20040" spans="8:10" ht="17.25" customHeight="1" x14ac:dyDescent="0.25">
      <c r="H20040" s="11"/>
      <c r="J20040"/>
    </row>
    <row r="20041" spans="8:10" ht="17.25" customHeight="1" x14ac:dyDescent="0.25">
      <c r="H20041" s="11"/>
      <c r="J20041"/>
    </row>
    <row r="20042" spans="8:10" ht="17.25" customHeight="1" x14ac:dyDescent="0.25">
      <c r="H20042" s="11"/>
      <c r="J20042"/>
    </row>
    <row r="20043" spans="8:10" ht="17.25" customHeight="1" x14ac:dyDescent="0.25">
      <c r="H20043" s="11"/>
      <c r="J20043"/>
    </row>
    <row r="20044" spans="8:10" ht="17.25" customHeight="1" x14ac:dyDescent="0.25">
      <c r="H20044" s="11"/>
      <c r="J20044"/>
    </row>
    <row r="20045" spans="8:10" ht="17.25" customHeight="1" x14ac:dyDescent="0.25">
      <c r="H20045" s="11"/>
      <c r="J20045"/>
    </row>
    <row r="20046" spans="8:10" ht="17.25" customHeight="1" x14ac:dyDescent="0.25">
      <c r="H20046" s="11"/>
      <c r="J20046"/>
    </row>
    <row r="20047" spans="8:10" ht="17.25" customHeight="1" x14ac:dyDescent="0.25">
      <c r="H20047" s="11"/>
      <c r="J20047"/>
    </row>
    <row r="20048" spans="8:10" ht="17.25" customHeight="1" x14ac:dyDescent="0.25">
      <c r="H20048" s="11"/>
      <c r="J20048"/>
    </row>
    <row r="20049" spans="8:10" ht="17.25" customHeight="1" x14ac:dyDescent="0.25">
      <c r="H20049" s="11"/>
      <c r="J20049"/>
    </row>
    <row r="20050" spans="8:10" ht="17.25" customHeight="1" x14ac:dyDescent="0.25">
      <c r="H20050" s="11"/>
      <c r="J20050"/>
    </row>
    <row r="20051" spans="8:10" ht="17.25" customHeight="1" x14ac:dyDescent="0.25">
      <c r="H20051" s="11"/>
      <c r="J20051"/>
    </row>
    <row r="20052" spans="8:10" ht="17.25" customHeight="1" x14ac:dyDescent="0.25">
      <c r="H20052" s="11"/>
      <c r="J20052"/>
    </row>
    <row r="20053" spans="8:10" ht="17.25" customHeight="1" x14ac:dyDescent="0.25">
      <c r="H20053" s="11"/>
      <c r="J20053"/>
    </row>
    <row r="20054" spans="8:10" ht="17.25" customHeight="1" x14ac:dyDescent="0.25">
      <c r="H20054" s="11"/>
      <c r="J20054"/>
    </row>
    <row r="20055" spans="8:10" ht="17.25" customHeight="1" x14ac:dyDescent="0.25">
      <c r="H20055" s="11"/>
      <c r="J20055"/>
    </row>
    <row r="20056" spans="8:10" ht="17.25" customHeight="1" x14ac:dyDescent="0.25">
      <c r="H20056" s="11"/>
      <c r="J20056"/>
    </row>
    <row r="20057" spans="8:10" ht="17.25" customHeight="1" x14ac:dyDescent="0.25">
      <c r="H20057" s="11"/>
      <c r="J20057"/>
    </row>
    <row r="20058" spans="8:10" ht="17.25" customHeight="1" x14ac:dyDescent="0.25">
      <c r="H20058" s="11"/>
      <c r="J20058"/>
    </row>
    <row r="20059" spans="8:10" ht="17.25" customHeight="1" x14ac:dyDescent="0.25">
      <c r="H20059" s="11"/>
      <c r="J20059"/>
    </row>
    <row r="20060" spans="8:10" ht="17.25" customHeight="1" x14ac:dyDescent="0.25">
      <c r="H20060" s="11"/>
      <c r="J20060"/>
    </row>
    <row r="20061" spans="8:10" ht="17.25" customHeight="1" x14ac:dyDescent="0.25">
      <c r="H20061" s="11"/>
      <c r="J20061"/>
    </row>
    <row r="20062" spans="8:10" ht="17.25" customHeight="1" x14ac:dyDescent="0.25">
      <c r="H20062" s="11"/>
      <c r="J20062"/>
    </row>
    <row r="20063" spans="8:10" ht="17.25" customHeight="1" x14ac:dyDescent="0.25">
      <c r="H20063" s="11"/>
      <c r="J20063"/>
    </row>
    <row r="20064" spans="8:10" ht="17.25" customHeight="1" x14ac:dyDescent="0.25">
      <c r="H20064" s="11"/>
      <c r="J20064"/>
    </row>
    <row r="20065" spans="8:10" ht="17.25" customHeight="1" x14ac:dyDescent="0.25">
      <c r="H20065" s="11"/>
      <c r="J20065"/>
    </row>
    <row r="20066" spans="8:10" ht="17.25" customHeight="1" x14ac:dyDescent="0.25">
      <c r="H20066" s="11"/>
      <c r="J20066"/>
    </row>
    <row r="20067" spans="8:10" ht="17.25" customHeight="1" x14ac:dyDescent="0.25">
      <c r="H20067" s="11"/>
      <c r="J20067"/>
    </row>
    <row r="20068" spans="8:10" ht="17.25" customHeight="1" x14ac:dyDescent="0.25">
      <c r="H20068" s="11"/>
      <c r="J20068"/>
    </row>
    <row r="20069" spans="8:10" ht="17.25" customHeight="1" x14ac:dyDescent="0.25">
      <c r="H20069" s="11"/>
      <c r="J20069"/>
    </row>
    <row r="20070" spans="8:10" ht="17.25" customHeight="1" x14ac:dyDescent="0.25">
      <c r="H20070" s="11"/>
      <c r="J20070"/>
    </row>
    <row r="20071" spans="8:10" ht="17.25" customHeight="1" x14ac:dyDescent="0.25">
      <c r="H20071" s="11"/>
      <c r="J20071"/>
    </row>
    <row r="20072" spans="8:10" ht="17.25" customHeight="1" x14ac:dyDescent="0.25">
      <c r="H20072" s="11"/>
      <c r="J20072"/>
    </row>
    <row r="20073" spans="8:10" ht="17.25" customHeight="1" x14ac:dyDescent="0.25">
      <c r="H20073" s="11"/>
      <c r="J20073"/>
    </row>
    <row r="20074" spans="8:10" ht="17.25" customHeight="1" x14ac:dyDescent="0.25">
      <c r="H20074" s="11"/>
      <c r="J20074"/>
    </row>
    <row r="20075" spans="8:10" ht="17.25" customHeight="1" x14ac:dyDescent="0.25">
      <c r="H20075" s="11"/>
      <c r="J20075"/>
    </row>
    <row r="20076" spans="8:10" ht="17.25" customHeight="1" x14ac:dyDescent="0.25">
      <c r="H20076" s="11"/>
      <c r="J20076"/>
    </row>
    <row r="20077" spans="8:10" ht="17.25" customHeight="1" x14ac:dyDescent="0.25">
      <c r="H20077" s="11"/>
      <c r="J20077"/>
    </row>
    <row r="20078" spans="8:10" ht="17.25" customHeight="1" x14ac:dyDescent="0.25">
      <c r="H20078" s="11"/>
      <c r="J20078"/>
    </row>
    <row r="20079" spans="8:10" ht="17.25" customHeight="1" x14ac:dyDescent="0.25">
      <c r="H20079" s="11"/>
      <c r="J20079"/>
    </row>
    <row r="20080" spans="8:10" ht="17.25" customHeight="1" x14ac:dyDescent="0.25">
      <c r="H20080" s="11"/>
      <c r="J20080"/>
    </row>
    <row r="20081" spans="8:10" ht="17.25" customHeight="1" x14ac:dyDescent="0.25">
      <c r="H20081" s="11"/>
      <c r="J20081"/>
    </row>
    <row r="20082" spans="8:10" ht="17.25" customHeight="1" x14ac:dyDescent="0.25">
      <c r="H20082" s="11"/>
      <c r="J20082"/>
    </row>
    <row r="20083" spans="8:10" ht="17.25" customHeight="1" x14ac:dyDescent="0.25">
      <c r="H20083" s="11"/>
      <c r="J20083"/>
    </row>
    <row r="20084" spans="8:10" ht="17.25" customHeight="1" x14ac:dyDescent="0.25">
      <c r="H20084" s="11"/>
      <c r="J20084"/>
    </row>
    <row r="20085" spans="8:10" ht="17.25" customHeight="1" x14ac:dyDescent="0.25">
      <c r="H20085" s="11"/>
      <c r="J20085"/>
    </row>
    <row r="20086" spans="8:10" ht="17.25" customHeight="1" x14ac:dyDescent="0.25">
      <c r="H20086" s="11"/>
      <c r="J20086"/>
    </row>
    <row r="20087" spans="8:10" ht="17.25" customHeight="1" x14ac:dyDescent="0.25">
      <c r="H20087" s="11"/>
      <c r="J20087"/>
    </row>
    <row r="20088" spans="8:10" ht="17.25" customHeight="1" x14ac:dyDescent="0.25">
      <c r="H20088" s="11"/>
      <c r="J20088"/>
    </row>
    <row r="20089" spans="8:10" ht="17.25" customHeight="1" x14ac:dyDescent="0.25">
      <c r="H20089" s="11"/>
      <c r="J20089"/>
    </row>
    <row r="20090" spans="8:10" ht="17.25" customHeight="1" x14ac:dyDescent="0.25">
      <c r="H20090" s="11"/>
      <c r="J20090"/>
    </row>
    <row r="20091" spans="8:10" ht="17.25" customHeight="1" x14ac:dyDescent="0.25">
      <c r="H20091" s="11"/>
      <c r="J20091"/>
    </row>
    <row r="20092" spans="8:10" ht="17.25" customHeight="1" x14ac:dyDescent="0.25">
      <c r="H20092" s="11"/>
      <c r="J20092"/>
    </row>
    <row r="20093" spans="8:10" ht="17.25" customHeight="1" x14ac:dyDescent="0.25">
      <c r="H20093" s="11"/>
      <c r="J20093"/>
    </row>
    <row r="20094" spans="8:10" ht="17.25" customHeight="1" x14ac:dyDescent="0.25">
      <c r="H20094" s="11"/>
      <c r="J20094"/>
    </row>
    <row r="20095" spans="8:10" ht="17.25" customHeight="1" x14ac:dyDescent="0.25">
      <c r="H20095" s="11"/>
      <c r="J20095"/>
    </row>
    <row r="20096" spans="8:10" ht="17.25" customHeight="1" x14ac:dyDescent="0.25">
      <c r="H20096" s="11"/>
      <c r="J20096"/>
    </row>
    <row r="20097" spans="8:10" ht="17.25" customHeight="1" x14ac:dyDescent="0.25">
      <c r="H20097" s="11"/>
      <c r="J20097"/>
    </row>
    <row r="20098" spans="8:10" ht="17.25" customHeight="1" x14ac:dyDescent="0.25">
      <c r="H20098" s="11"/>
      <c r="J20098"/>
    </row>
    <row r="20099" spans="8:10" ht="17.25" customHeight="1" x14ac:dyDescent="0.25">
      <c r="H20099" s="11"/>
      <c r="J20099"/>
    </row>
    <row r="20100" spans="8:10" ht="17.25" customHeight="1" x14ac:dyDescent="0.25">
      <c r="H20100" s="11"/>
      <c r="J20100"/>
    </row>
    <row r="20101" spans="8:10" ht="17.25" customHeight="1" x14ac:dyDescent="0.25">
      <c r="H20101" s="11"/>
      <c r="J20101"/>
    </row>
    <row r="20102" spans="8:10" ht="17.25" customHeight="1" x14ac:dyDescent="0.25">
      <c r="H20102" s="11"/>
      <c r="J20102"/>
    </row>
    <row r="20103" spans="8:10" ht="17.25" customHeight="1" x14ac:dyDescent="0.25">
      <c r="H20103" s="11"/>
      <c r="J20103"/>
    </row>
    <row r="20104" spans="8:10" ht="17.25" customHeight="1" x14ac:dyDescent="0.25">
      <c r="H20104" s="11"/>
      <c r="J20104"/>
    </row>
    <row r="20105" spans="8:10" ht="17.25" customHeight="1" x14ac:dyDescent="0.25">
      <c r="H20105" s="11"/>
      <c r="J20105"/>
    </row>
    <row r="20106" spans="8:10" ht="17.25" customHeight="1" x14ac:dyDescent="0.25">
      <c r="H20106" s="11"/>
      <c r="J20106"/>
    </row>
    <row r="20107" spans="8:10" ht="17.25" customHeight="1" x14ac:dyDescent="0.25">
      <c r="H20107" s="11"/>
      <c r="J20107"/>
    </row>
    <row r="20108" spans="8:10" ht="17.25" customHeight="1" x14ac:dyDescent="0.25">
      <c r="H20108" s="11"/>
      <c r="J20108"/>
    </row>
    <row r="20109" spans="8:10" ht="17.25" customHeight="1" x14ac:dyDescent="0.25">
      <c r="H20109" s="11"/>
      <c r="J20109"/>
    </row>
    <row r="20110" spans="8:10" ht="17.25" customHeight="1" x14ac:dyDescent="0.25">
      <c r="H20110" s="11"/>
      <c r="J20110"/>
    </row>
    <row r="20111" spans="8:10" ht="17.25" customHeight="1" x14ac:dyDescent="0.25">
      <c r="H20111" s="11"/>
      <c r="J20111"/>
    </row>
    <row r="20112" spans="8:10" ht="17.25" customHeight="1" x14ac:dyDescent="0.25">
      <c r="H20112" s="11"/>
      <c r="J20112"/>
    </row>
    <row r="20113" spans="8:10" ht="17.25" customHeight="1" x14ac:dyDescent="0.25">
      <c r="H20113" s="11"/>
      <c r="J20113"/>
    </row>
    <row r="20114" spans="8:10" ht="17.25" customHeight="1" x14ac:dyDescent="0.25">
      <c r="H20114" s="11"/>
      <c r="J20114"/>
    </row>
    <row r="20115" spans="8:10" ht="17.25" customHeight="1" x14ac:dyDescent="0.25">
      <c r="H20115" s="11"/>
      <c r="J20115"/>
    </row>
    <row r="20116" spans="8:10" ht="17.25" customHeight="1" x14ac:dyDescent="0.25">
      <c r="H20116" s="11"/>
      <c r="J20116"/>
    </row>
    <row r="20117" spans="8:10" ht="17.25" customHeight="1" x14ac:dyDescent="0.25">
      <c r="H20117" s="11"/>
      <c r="J20117"/>
    </row>
    <row r="20118" spans="8:10" ht="17.25" customHeight="1" x14ac:dyDescent="0.25">
      <c r="H20118" s="11"/>
      <c r="J20118"/>
    </row>
    <row r="20119" spans="8:10" ht="17.25" customHeight="1" x14ac:dyDescent="0.25">
      <c r="H20119" s="11"/>
      <c r="J20119"/>
    </row>
    <row r="20120" spans="8:10" ht="17.25" customHeight="1" x14ac:dyDescent="0.25">
      <c r="H20120" s="11"/>
      <c r="J20120"/>
    </row>
    <row r="20121" spans="8:10" ht="17.25" customHeight="1" x14ac:dyDescent="0.25">
      <c r="H20121" s="11"/>
      <c r="J20121"/>
    </row>
    <row r="20122" spans="8:10" ht="17.25" customHeight="1" x14ac:dyDescent="0.25">
      <c r="H20122" s="11"/>
      <c r="J20122"/>
    </row>
    <row r="20123" spans="8:10" ht="17.25" customHeight="1" x14ac:dyDescent="0.25">
      <c r="H20123" s="11"/>
      <c r="J20123"/>
    </row>
    <row r="20124" spans="8:10" ht="17.25" customHeight="1" x14ac:dyDescent="0.25">
      <c r="H20124" s="11"/>
      <c r="J20124"/>
    </row>
    <row r="20125" spans="8:10" ht="17.25" customHeight="1" x14ac:dyDescent="0.25">
      <c r="H20125" s="11"/>
      <c r="J20125"/>
    </row>
    <row r="20126" spans="8:10" ht="17.25" customHeight="1" x14ac:dyDescent="0.25">
      <c r="H20126" s="11"/>
      <c r="J20126"/>
    </row>
    <row r="20127" spans="8:10" ht="17.25" customHeight="1" x14ac:dyDescent="0.25">
      <c r="H20127" s="11"/>
      <c r="J20127"/>
    </row>
    <row r="20128" spans="8:10" ht="17.25" customHeight="1" x14ac:dyDescent="0.25">
      <c r="H20128" s="11"/>
      <c r="J20128"/>
    </row>
    <row r="20129" spans="8:10" ht="17.25" customHeight="1" x14ac:dyDescent="0.25">
      <c r="H20129" s="11"/>
      <c r="J20129"/>
    </row>
    <row r="20130" spans="8:10" ht="17.25" customHeight="1" x14ac:dyDescent="0.25">
      <c r="H20130" s="11"/>
      <c r="J20130"/>
    </row>
    <row r="20131" spans="8:10" ht="17.25" customHeight="1" x14ac:dyDescent="0.25">
      <c r="H20131" s="11"/>
      <c r="J20131"/>
    </row>
    <row r="20132" spans="8:10" ht="17.25" customHeight="1" x14ac:dyDescent="0.25">
      <c r="H20132" s="11"/>
      <c r="J20132"/>
    </row>
    <row r="20133" spans="8:10" ht="17.25" customHeight="1" x14ac:dyDescent="0.25">
      <c r="H20133" s="11"/>
      <c r="J20133"/>
    </row>
    <row r="20134" spans="8:10" ht="17.25" customHeight="1" x14ac:dyDescent="0.25">
      <c r="H20134" s="11"/>
      <c r="J20134"/>
    </row>
    <row r="20135" spans="8:10" ht="17.25" customHeight="1" x14ac:dyDescent="0.25">
      <c r="H20135" s="11"/>
      <c r="J20135"/>
    </row>
    <row r="20136" spans="8:10" ht="17.25" customHeight="1" x14ac:dyDescent="0.25">
      <c r="H20136" s="11"/>
      <c r="J20136"/>
    </row>
    <row r="20137" spans="8:10" ht="17.25" customHeight="1" x14ac:dyDescent="0.25">
      <c r="H20137" s="11"/>
      <c r="J20137"/>
    </row>
    <row r="20138" spans="8:10" ht="17.25" customHeight="1" x14ac:dyDescent="0.25">
      <c r="H20138" s="11"/>
      <c r="J20138"/>
    </row>
    <row r="20139" spans="8:10" ht="17.25" customHeight="1" x14ac:dyDescent="0.25">
      <c r="H20139" s="11"/>
      <c r="J20139"/>
    </row>
    <row r="20140" spans="8:10" ht="17.25" customHeight="1" x14ac:dyDescent="0.25">
      <c r="H20140" s="11"/>
      <c r="J20140"/>
    </row>
    <row r="20141" spans="8:10" ht="17.25" customHeight="1" x14ac:dyDescent="0.25">
      <c r="H20141" s="11"/>
      <c r="J20141"/>
    </row>
    <row r="20142" spans="8:10" ht="17.25" customHeight="1" x14ac:dyDescent="0.25">
      <c r="H20142" s="11"/>
      <c r="J20142"/>
    </row>
    <row r="20143" spans="8:10" ht="17.25" customHeight="1" x14ac:dyDescent="0.25">
      <c r="H20143" s="11"/>
      <c r="J20143"/>
    </row>
    <row r="20144" spans="8:10" ht="17.25" customHeight="1" x14ac:dyDescent="0.25">
      <c r="H20144" s="11"/>
      <c r="J20144"/>
    </row>
    <row r="20145" spans="8:10" ht="17.25" customHeight="1" x14ac:dyDescent="0.25">
      <c r="H20145" s="11"/>
      <c r="J20145"/>
    </row>
    <row r="20146" spans="8:10" ht="17.25" customHeight="1" x14ac:dyDescent="0.25">
      <c r="H20146" s="11"/>
      <c r="J20146"/>
    </row>
    <row r="20147" spans="8:10" ht="17.25" customHeight="1" x14ac:dyDescent="0.25">
      <c r="H20147" s="11"/>
      <c r="J20147"/>
    </row>
    <row r="20148" spans="8:10" ht="17.25" customHeight="1" x14ac:dyDescent="0.25">
      <c r="H20148" s="11"/>
      <c r="J20148"/>
    </row>
    <row r="20149" spans="8:10" ht="17.25" customHeight="1" x14ac:dyDescent="0.25">
      <c r="H20149" s="11"/>
      <c r="J20149"/>
    </row>
    <row r="20150" spans="8:10" ht="17.25" customHeight="1" x14ac:dyDescent="0.25">
      <c r="H20150" s="11"/>
      <c r="J20150"/>
    </row>
    <row r="20151" spans="8:10" ht="17.25" customHeight="1" x14ac:dyDescent="0.25">
      <c r="H20151" s="11"/>
      <c r="J20151"/>
    </row>
    <row r="20152" spans="8:10" ht="17.25" customHeight="1" x14ac:dyDescent="0.25">
      <c r="H20152" s="11"/>
      <c r="J20152"/>
    </row>
    <row r="20153" spans="8:10" ht="17.25" customHeight="1" x14ac:dyDescent="0.25">
      <c r="H20153" s="11"/>
      <c r="J20153"/>
    </row>
    <row r="20154" spans="8:10" ht="17.25" customHeight="1" x14ac:dyDescent="0.25">
      <c r="H20154" s="11"/>
      <c r="J20154"/>
    </row>
    <row r="20155" spans="8:10" ht="17.25" customHeight="1" x14ac:dyDescent="0.25">
      <c r="H20155" s="11"/>
      <c r="J20155"/>
    </row>
    <row r="20156" spans="8:10" ht="17.25" customHeight="1" x14ac:dyDescent="0.25">
      <c r="H20156" s="11"/>
      <c r="J20156"/>
    </row>
    <row r="20157" spans="8:10" ht="17.25" customHeight="1" x14ac:dyDescent="0.25">
      <c r="H20157" s="11"/>
      <c r="J20157"/>
    </row>
    <row r="20158" spans="8:10" ht="17.25" customHeight="1" x14ac:dyDescent="0.25">
      <c r="H20158" s="11"/>
      <c r="J20158"/>
    </row>
    <row r="20159" spans="8:10" ht="17.25" customHeight="1" x14ac:dyDescent="0.25">
      <c r="H20159" s="11"/>
      <c r="J20159"/>
    </row>
    <row r="20160" spans="8:10" ht="17.25" customHeight="1" x14ac:dyDescent="0.25">
      <c r="H20160" s="11"/>
      <c r="J20160"/>
    </row>
    <row r="20161" spans="8:10" ht="17.25" customHeight="1" x14ac:dyDescent="0.25">
      <c r="H20161" s="11"/>
      <c r="J20161"/>
    </row>
    <row r="20162" spans="8:10" ht="17.25" customHeight="1" x14ac:dyDescent="0.25">
      <c r="H20162" s="11"/>
      <c r="J20162"/>
    </row>
    <row r="20163" spans="8:10" ht="17.25" customHeight="1" x14ac:dyDescent="0.25">
      <c r="H20163" s="11"/>
      <c r="J20163"/>
    </row>
    <row r="20164" spans="8:10" ht="17.25" customHeight="1" x14ac:dyDescent="0.25">
      <c r="H20164" s="11"/>
      <c r="J20164"/>
    </row>
    <row r="20165" spans="8:10" ht="17.25" customHeight="1" x14ac:dyDescent="0.25">
      <c r="H20165" s="11"/>
      <c r="J20165"/>
    </row>
    <row r="20166" spans="8:10" ht="17.25" customHeight="1" x14ac:dyDescent="0.25">
      <c r="H20166" s="11"/>
      <c r="J20166"/>
    </row>
    <row r="20167" spans="8:10" ht="17.25" customHeight="1" x14ac:dyDescent="0.25">
      <c r="H20167" s="11"/>
      <c r="J20167"/>
    </row>
    <row r="20168" spans="8:10" ht="17.25" customHeight="1" x14ac:dyDescent="0.25">
      <c r="H20168" s="11"/>
      <c r="J20168"/>
    </row>
    <row r="20169" spans="8:10" ht="17.25" customHeight="1" x14ac:dyDescent="0.25">
      <c r="H20169" s="11"/>
      <c r="J20169"/>
    </row>
    <row r="20170" spans="8:10" ht="17.25" customHeight="1" x14ac:dyDescent="0.25">
      <c r="H20170" s="11"/>
      <c r="J20170"/>
    </row>
    <row r="20171" spans="8:10" ht="17.25" customHeight="1" x14ac:dyDescent="0.25">
      <c r="H20171" s="11"/>
      <c r="J20171"/>
    </row>
    <row r="20172" spans="8:10" ht="17.25" customHeight="1" x14ac:dyDescent="0.25">
      <c r="H20172" s="11"/>
      <c r="J20172"/>
    </row>
    <row r="20173" spans="8:10" ht="17.25" customHeight="1" x14ac:dyDescent="0.25">
      <c r="H20173" s="11"/>
      <c r="J20173"/>
    </row>
    <row r="20174" spans="8:10" ht="17.25" customHeight="1" x14ac:dyDescent="0.25">
      <c r="H20174" s="11"/>
      <c r="J20174"/>
    </row>
    <row r="20175" spans="8:10" ht="17.25" customHeight="1" x14ac:dyDescent="0.25">
      <c r="H20175" s="11"/>
      <c r="J20175"/>
    </row>
    <row r="20176" spans="8:10" ht="17.25" customHeight="1" x14ac:dyDescent="0.25">
      <c r="H20176" s="11"/>
      <c r="J20176"/>
    </row>
    <row r="20177" spans="8:10" ht="17.25" customHeight="1" x14ac:dyDescent="0.25">
      <c r="H20177" s="11"/>
      <c r="J20177"/>
    </row>
    <row r="20178" spans="8:10" ht="17.25" customHeight="1" x14ac:dyDescent="0.25">
      <c r="H20178" s="11"/>
      <c r="J20178"/>
    </row>
    <row r="20179" spans="8:10" ht="17.25" customHeight="1" x14ac:dyDescent="0.25">
      <c r="H20179" s="11"/>
      <c r="J20179"/>
    </row>
    <row r="20180" spans="8:10" ht="17.25" customHeight="1" x14ac:dyDescent="0.25">
      <c r="H20180" s="11"/>
      <c r="J20180"/>
    </row>
    <row r="20181" spans="8:10" ht="17.25" customHeight="1" x14ac:dyDescent="0.25">
      <c r="H20181" s="11"/>
      <c r="J20181"/>
    </row>
    <row r="20182" spans="8:10" ht="17.25" customHeight="1" x14ac:dyDescent="0.25">
      <c r="H20182" s="11"/>
      <c r="J20182"/>
    </row>
    <row r="20183" spans="8:10" ht="17.25" customHeight="1" x14ac:dyDescent="0.25">
      <c r="H20183" s="11"/>
      <c r="J20183"/>
    </row>
    <row r="20184" spans="8:10" ht="17.25" customHeight="1" x14ac:dyDescent="0.25">
      <c r="H20184" s="11"/>
      <c r="J20184"/>
    </row>
    <row r="20185" spans="8:10" ht="17.25" customHeight="1" x14ac:dyDescent="0.25">
      <c r="H20185" s="11"/>
      <c r="J20185"/>
    </row>
    <row r="20186" spans="8:10" ht="17.25" customHeight="1" x14ac:dyDescent="0.25">
      <c r="H20186" s="11"/>
      <c r="J20186"/>
    </row>
    <row r="20187" spans="8:10" ht="17.25" customHeight="1" x14ac:dyDescent="0.25">
      <c r="H20187" s="11"/>
      <c r="J20187"/>
    </row>
    <row r="20188" spans="8:10" ht="17.25" customHeight="1" x14ac:dyDescent="0.25">
      <c r="H20188" s="11"/>
      <c r="J20188"/>
    </row>
    <row r="20189" spans="8:10" ht="17.25" customHeight="1" x14ac:dyDescent="0.25">
      <c r="H20189" s="11"/>
      <c r="J20189"/>
    </row>
    <row r="20190" spans="8:10" ht="17.25" customHeight="1" x14ac:dyDescent="0.25">
      <c r="H20190" s="11"/>
      <c r="J20190"/>
    </row>
    <row r="20191" spans="8:10" ht="17.25" customHeight="1" x14ac:dyDescent="0.25">
      <c r="H20191" s="11"/>
      <c r="J20191"/>
    </row>
    <row r="20192" spans="8:10" ht="17.25" customHeight="1" x14ac:dyDescent="0.25">
      <c r="H20192" s="11"/>
      <c r="J20192"/>
    </row>
    <row r="20193" spans="8:10" ht="17.25" customHeight="1" x14ac:dyDescent="0.25">
      <c r="H20193" s="11"/>
      <c r="J20193"/>
    </row>
    <row r="20194" spans="8:10" ht="17.25" customHeight="1" x14ac:dyDescent="0.25">
      <c r="H20194" s="11"/>
      <c r="J20194"/>
    </row>
    <row r="20195" spans="8:10" ht="17.25" customHeight="1" x14ac:dyDescent="0.25">
      <c r="H20195" s="11"/>
      <c r="J20195"/>
    </row>
    <row r="20196" spans="8:10" ht="17.25" customHeight="1" x14ac:dyDescent="0.25">
      <c r="H20196" s="11"/>
      <c r="J20196"/>
    </row>
    <row r="20197" spans="8:10" ht="17.25" customHeight="1" x14ac:dyDescent="0.25">
      <c r="H20197" s="11"/>
      <c r="J20197"/>
    </row>
    <row r="20198" spans="8:10" ht="17.25" customHeight="1" x14ac:dyDescent="0.25">
      <c r="H20198" s="11"/>
      <c r="J20198"/>
    </row>
    <row r="20199" spans="8:10" ht="17.25" customHeight="1" x14ac:dyDescent="0.25">
      <c r="H20199" s="11"/>
      <c r="J20199"/>
    </row>
    <row r="20200" spans="8:10" ht="17.25" customHeight="1" x14ac:dyDescent="0.25">
      <c r="H20200" s="11"/>
      <c r="J20200"/>
    </row>
    <row r="20201" spans="8:10" ht="17.25" customHeight="1" x14ac:dyDescent="0.25">
      <c r="H20201" s="11"/>
      <c r="J20201"/>
    </row>
    <row r="20202" spans="8:10" ht="17.25" customHeight="1" x14ac:dyDescent="0.25">
      <c r="H20202" s="11"/>
      <c r="J20202"/>
    </row>
    <row r="20203" spans="8:10" ht="17.25" customHeight="1" x14ac:dyDescent="0.25">
      <c r="H20203" s="11"/>
      <c r="J20203"/>
    </row>
    <row r="20204" spans="8:10" ht="17.25" customHeight="1" x14ac:dyDescent="0.25">
      <c r="H20204" s="11"/>
      <c r="J20204"/>
    </row>
    <row r="20205" spans="8:10" ht="17.25" customHeight="1" x14ac:dyDescent="0.25">
      <c r="H20205" s="11"/>
      <c r="J20205"/>
    </row>
    <row r="20206" spans="8:10" ht="17.25" customHeight="1" x14ac:dyDescent="0.25">
      <c r="H20206" s="11"/>
      <c r="J20206"/>
    </row>
    <row r="20207" spans="8:10" ht="17.25" customHeight="1" x14ac:dyDescent="0.25">
      <c r="H20207" s="11"/>
      <c r="J20207"/>
    </row>
    <row r="20208" spans="8:10" ht="17.25" customHeight="1" x14ac:dyDescent="0.25">
      <c r="H20208" s="11"/>
      <c r="J20208"/>
    </row>
    <row r="20209" spans="8:10" ht="17.25" customHeight="1" x14ac:dyDescent="0.25">
      <c r="H20209" s="11"/>
      <c r="J20209"/>
    </row>
    <row r="20210" spans="8:10" ht="17.25" customHeight="1" x14ac:dyDescent="0.25">
      <c r="H20210" s="11"/>
      <c r="J20210"/>
    </row>
    <row r="20211" spans="8:10" ht="17.25" customHeight="1" x14ac:dyDescent="0.25">
      <c r="H20211" s="11"/>
      <c r="J20211"/>
    </row>
    <row r="20212" spans="8:10" ht="17.25" customHeight="1" x14ac:dyDescent="0.25">
      <c r="H20212" s="11"/>
      <c r="J20212"/>
    </row>
    <row r="20213" spans="8:10" ht="17.25" customHeight="1" x14ac:dyDescent="0.25">
      <c r="H20213" s="11"/>
      <c r="J20213"/>
    </row>
    <row r="20214" spans="8:10" ht="17.25" customHeight="1" x14ac:dyDescent="0.25">
      <c r="H20214" s="11"/>
      <c r="J20214"/>
    </row>
    <row r="20215" spans="8:10" ht="17.25" customHeight="1" x14ac:dyDescent="0.25">
      <c r="H20215" s="11"/>
      <c r="J20215"/>
    </row>
    <row r="20216" spans="8:10" ht="17.25" customHeight="1" x14ac:dyDescent="0.25">
      <c r="H20216" s="11"/>
      <c r="J20216"/>
    </row>
    <row r="20217" spans="8:10" ht="17.25" customHeight="1" x14ac:dyDescent="0.25">
      <c r="H20217" s="11"/>
      <c r="J20217"/>
    </row>
    <row r="20218" spans="8:10" ht="17.25" customHeight="1" x14ac:dyDescent="0.25">
      <c r="H20218" s="11"/>
      <c r="J20218"/>
    </row>
    <row r="20219" spans="8:10" ht="17.25" customHeight="1" x14ac:dyDescent="0.25">
      <c r="H20219" s="11"/>
      <c r="J20219"/>
    </row>
    <row r="20220" spans="8:10" ht="17.25" customHeight="1" x14ac:dyDescent="0.25">
      <c r="H20220" s="11"/>
      <c r="J20220"/>
    </row>
    <row r="20221" spans="8:10" ht="17.25" customHeight="1" x14ac:dyDescent="0.25">
      <c r="H20221" s="11"/>
      <c r="J20221"/>
    </row>
    <row r="20222" spans="8:10" ht="17.25" customHeight="1" x14ac:dyDescent="0.25">
      <c r="H20222" s="11"/>
      <c r="J20222"/>
    </row>
    <row r="20223" spans="8:10" ht="17.25" customHeight="1" x14ac:dyDescent="0.25">
      <c r="H20223" s="11"/>
      <c r="J20223"/>
    </row>
    <row r="20224" spans="8:10" ht="17.25" customHeight="1" x14ac:dyDescent="0.25">
      <c r="H20224" s="11"/>
      <c r="J20224"/>
    </row>
    <row r="20225" spans="8:10" ht="17.25" customHeight="1" x14ac:dyDescent="0.25">
      <c r="H20225" s="11"/>
      <c r="J20225"/>
    </row>
    <row r="20226" spans="8:10" ht="17.25" customHeight="1" x14ac:dyDescent="0.25">
      <c r="H20226" s="11"/>
      <c r="J20226"/>
    </row>
    <row r="20227" spans="8:10" ht="17.25" customHeight="1" x14ac:dyDescent="0.25">
      <c r="H20227" s="11"/>
      <c r="J20227"/>
    </row>
    <row r="20228" spans="8:10" ht="17.25" customHeight="1" x14ac:dyDescent="0.25">
      <c r="H20228" s="11"/>
      <c r="J20228"/>
    </row>
    <row r="20229" spans="8:10" ht="17.25" customHeight="1" x14ac:dyDescent="0.25">
      <c r="H20229" s="11"/>
      <c r="J20229"/>
    </row>
    <row r="20230" spans="8:10" ht="17.25" customHeight="1" x14ac:dyDescent="0.25">
      <c r="H20230" s="11"/>
      <c r="J20230"/>
    </row>
    <row r="20231" spans="8:10" ht="17.25" customHeight="1" x14ac:dyDescent="0.25">
      <c r="H20231" s="11"/>
      <c r="J20231"/>
    </row>
    <row r="20232" spans="8:10" ht="17.25" customHeight="1" x14ac:dyDescent="0.25">
      <c r="H20232" s="11"/>
      <c r="J20232"/>
    </row>
    <row r="20233" spans="8:10" ht="17.25" customHeight="1" x14ac:dyDescent="0.25">
      <c r="H20233" s="11"/>
      <c r="J20233"/>
    </row>
    <row r="20234" spans="8:10" ht="17.25" customHeight="1" x14ac:dyDescent="0.25">
      <c r="H20234" s="11"/>
      <c r="J20234"/>
    </row>
    <row r="20235" spans="8:10" ht="17.25" customHeight="1" x14ac:dyDescent="0.25">
      <c r="H20235" s="11"/>
      <c r="J20235"/>
    </row>
    <row r="20236" spans="8:10" ht="17.25" customHeight="1" x14ac:dyDescent="0.25">
      <c r="H20236" s="11"/>
      <c r="J20236"/>
    </row>
    <row r="20237" spans="8:10" ht="17.25" customHeight="1" x14ac:dyDescent="0.25">
      <c r="H20237" s="11"/>
      <c r="J20237"/>
    </row>
    <row r="20238" spans="8:10" ht="17.25" customHeight="1" x14ac:dyDescent="0.25">
      <c r="H20238" s="11"/>
      <c r="J20238"/>
    </row>
    <row r="20239" spans="8:10" ht="17.25" customHeight="1" x14ac:dyDescent="0.25">
      <c r="H20239" s="11"/>
      <c r="J20239"/>
    </row>
    <row r="20240" spans="8:10" ht="17.25" customHeight="1" x14ac:dyDescent="0.25">
      <c r="H20240" s="11"/>
      <c r="J20240"/>
    </row>
    <row r="20241" spans="8:10" ht="17.25" customHeight="1" x14ac:dyDescent="0.25">
      <c r="H20241" s="11"/>
      <c r="J20241"/>
    </row>
    <row r="20242" spans="8:10" ht="17.25" customHeight="1" x14ac:dyDescent="0.25">
      <c r="H20242" s="11"/>
      <c r="J20242"/>
    </row>
    <row r="20243" spans="8:10" ht="17.25" customHeight="1" x14ac:dyDescent="0.25">
      <c r="H20243" s="11"/>
      <c r="J20243"/>
    </row>
    <row r="20244" spans="8:10" ht="17.25" customHeight="1" x14ac:dyDescent="0.25">
      <c r="H20244" s="11"/>
      <c r="J20244"/>
    </row>
    <row r="20245" spans="8:10" ht="17.25" customHeight="1" x14ac:dyDescent="0.25">
      <c r="H20245" s="11"/>
      <c r="J20245"/>
    </row>
    <row r="20246" spans="8:10" ht="17.25" customHeight="1" x14ac:dyDescent="0.25">
      <c r="H20246" s="11"/>
      <c r="J20246"/>
    </row>
    <row r="20247" spans="8:10" ht="17.25" customHeight="1" x14ac:dyDescent="0.25">
      <c r="H20247" s="11"/>
      <c r="J20247"/>
    </row>
    <row r="20248" spans="8:10" ht="17.25" customHeight="1" x14ac:dyDescent="0.25">
      <c r="H20248" s="11"/>
      <c r="J20248"/>
    </row>
    <row r="20249" spans="8:10" ht="17.25" customHeight="1" x14ac:dyDescent="0.25">
      <c r="H20249" s="11"/>
      <c r="J20249"/>
    </row>
    <row r="20250" spans="8:10" ht="17.25" customHeight="1" x14ac:dyDescent="0.25">
      <c r="H20250" s="11"/>
      <c r="J20250"/>
    </row>
    <row r="20251" spans="8:10" ht="17.25" customHeight="1" x14ac:dyDescent="0.25">
      <c r="H20251" s="11"/>
      <c r="J20251"/>
    </row>
    <row r="20252" spans="8:10" ht="17.25" customHeight="1" x14ac:dyDescent="0.25">
      <c r="H20252" s="11"/>
      <c r="J20252"/>
    </row>
    <row r="20253" spans="8:10" ht="17.25" customHeight="1" x14ac:dyDescent="0.25">
      <c r="H20253" s="11"/>
      <c r="J20253"/>
    </row>
    <row r="20254" spans="8:10" ht="17.25" customHeight="1" x14ac:dyDescent="0.25">
      <c r="H20254" s="11"/>
      <c r="J20254"/>
    </row>
    <row r="20255" spans="8:10" ht="17.25" customHeight="1" x14ac:dyDescent="0.25">
      <c r="H20255" s="11"/>
      <c r="J20255"/>
    </row>
    <row r="20256" spans="8:10" ht="17.25" customHeight="1" x14ac:dyDescent="0.25">
      <c r="H20256" s="11"/>
      <c r="J20256"/>
    </row>
    <row r="20257" spans="8:10" ht="17.25" customHeight="1" x14ac:dyDescent="0.25">
      <c r="H20257" s="11"/>
      <c r="J20257"/>
    </row>
    <row r="20258" spans="8:10" ht="17.25" customHeight="1" x14ac:dyDescent="0.25">
      <c r="H20258" s="11"/>
      <c r="J20258"/>
    </row>
    <row r="20259" spans="8:10" ht="17.25" customHeight="1" x14ac:dyDescent="0.25">
      <c r="H20259" s="11"/>
      <c r="J20259"/>
    </row>
    <row r="20260" spans="8:10" ht="17.25" customHeight="1" x14ac:dyDescent="0.25">
      <c r="H20260" s="11"/>
      <c r="J20260"/>
    </row>
    <row r="20261" spans="8:10" ht="17.25" customHeight="1" x14ac:dyDescent="0.25">
      <c r="H20261" s="11"/>
      <c r="J20261"/>
    </row>
    <row r="20262" spans="8:10" ht="17.25" customHeight="1" x14ac:dyDescent="0.25">
      <c r="H20262" s="11"/>
      <c r="J20262"/>
    </row>
    <row r="20263" spans="8:10" ht="17.25" customHeight="1" x14ac:dyDescent="0.25">
      <c r="H20263" s="11"/>
      <c r="J20263"/>
    </row>
    <row r="20264" spans="8:10" ht="17.25" customHeight="1" x14ac:dyDescent="0.25">
      <c r="H20264" s="11"/>
      <c r="J20264"/>
    </row>
    <row r="20265" spans="8:10" ht="17.25" customHeight="1" x14ac:dyDescent="0.25">
      <c r="H20265" s="11"/>
      <c r="J20265"/>
    </row>
    <row r="20266" spans="8:10" ht="17.25" customHeight="1" x14ac:dyDescent="0.25">
      <c r="H20266" s="11"/>
      <c r="J20266"/>
    </row>
    <row r="20267" spans="8:10" ht="17.25" customHeight="1" x14ac:dyDescent="0.25">
      <c r="H20267" s="11"/>
      <c r="J20267"/>
    </row>
    <row r="20268" spans="8:10" ht="17.25" customHeight="1" x14ac:dyDescent="0.25">
      <c r="H20268" s="11"/>
      <c r="J20268"/>
    </row>
    <row r="20269" spans="8:10" ht="17.25" customHeight="1" x14ac:dyDescent="0.25">
      <c r="H20269" s="11"/>
      <c r="J20269"/>
    </row>
    <row r="20270" spans="8:10" ht="17.25" customHeight="1" x14ac:dyDescent="0.25">
      <c r="H20270" s="11"/>
      <c r="J20270"/>
    </row>
    <row r="20271" spans="8:10" ht="17.25" customHeight="1" x14ac:dyDescent="0.25">
      <c r="H20271" s="11"/>
      <c r="J20271"/>
    </row>
    <row r="20272" spans="8:10" ht="17.25" customHeight="1" x14ac:dyDescent="0.25">
      <c r="H20272" s="11"/>
      <c r="J20272"/>
    </row>
    <row r="20273" spans="8:10" ht="17.25" customHeight="1" x14ac:dyDescent="0.25">
      <c r="H20273" s="11"/>
      <c r="J20273"/>
    </row>
    <row r="20274" spans="8:10" ht="17.25" customHeight="1" x14ac:dyDescent="0.25">
      <c r="H20274" s="11"/>
      <c r="J20274"/>
    </row>
    <row r="20275" spans="8:10" ht="17.25" customHeight="1" x14ac:dyDescent="0.25">
      <c r="H20275" s="11"/>
      <c r="J20275"/>
    </row>
    <row r="20276" spans="8:10" ht="17.25" customHeight="1" x14ac:dyDescent="0.25">
      <c r="H20276" s="11"/>
      <c r="J20276"/>
    </row>
    <row r="20277" spans="8:10" ht="17.25" customHeight="1" x14ac:dyDescent="0.25">
      <c r="H20277" s="11"/>
      <c r="J20277"/>
    </row>
    <row r="20278" spans="8:10" ht="17.25" customHeight="1" x14ac:dyDescent="0.25">
      <c r="H20278" s="11"/>
      <c r="J20278"/>
    </row>
    <row r="20279" spans="8:10" ht="17.25" customHeight="1" x14ac:dyDescent="0.25">
      <c r="H20279" s="11"/>
      <c r="J20279"/>
    </row>
    <row r="20280" spans="8:10" ht="17.25" customHeight="1" x14ac:dyDescent="0.25">
      <c r="H20280" s="11"/>
      <c r="J20280"/>
    </row>
    <row r="20281" spans="8:10" ht="17.25" customHeight="1" x14ac:dyDescent="0.25">
      <c r="H20281" s="11"/>
      <c r="J20281"/>
    </row>
    <row r="20282" spans="8:10" ht="17.25" customHeight="1" x14ac:dyDescent="0.25">
      <c r="H20282" s="11"/>
      <c r="J20282"/>
    </row>
    <row r="20283" spans="8:10" ht="17.25" customHeight="1" x14ac:dyDescent="0.25">
      <c r="H20283" s="11"/>
      <c r="J20283"/>
    </row>
    <row r="20284" spans="8:10" ht="17.25" customHeight="1" x14ac:dyDescent="0.25">
      <c r="H20284" s="11"/>
      <c r="J20284"/>
    </row>
    <row r="20285" spans="8:10" ht="17.25" customHeight="1" x14ac:dyDescent="0.25">
      <c r="H20285" s="11"/>
      <c r="J20285"/>
    </row>
    <row r="20286" spans="8:10" ht="17.25" customHeight="1" x14ac:dyDescent="0.25">
      <c r="H20286" s="11"/>
      <c r="J20286"/>
    </row>
    <row r="20287" spans="8:10" ht="17.25" customHeight="1" x14ac:dyDescent="0.25">
      <c r="H20287" s="11"/>
      <c r="J20287"/>
    </row>
    <row r="20288" spans="8:10" ht="17.25" customHeight="1" x14ac:dyDescent="0.25">
      <c r="H20288" s="11"/>
      <c r="J20288"/>
    </row>
    <row r="20289" spans="8:10" ht="17.25" customHeight="1" x14ac:dyDescent="0.25">
      <c r="H20289" s="11"/>
      <c r="J20289"/>
    </row>
    <row r="20290" spans="8:10" ht="17.25" customHeight="1" x14ac:dyDescent="0.25">
      <c r="H20290" s="11"/>
      <c r="J20290"/>
    </row>
    <row r="20291" spans="8:10" ht="17.25" customHeight="1" x14ac:dyDescent="0.25">
      <c r="H20291" s="11"/>
      <c r="J20291"/>
    </row>
    <row r="20292" spans="8:10" ht="17.25" customHeight="1" x14ac:dyDescent="0.25">
      <c r="H20292" s="11"/>
      <c r="J20292"/>
    </row>
    <row r="20293" spans="8:10" ht="17.25" customHeight="1" x14ac:dyDescent="0.25">
      <c r="H20293" s="11"/>
      <c r="J20293"/>
    </row>
    <row r="20294" spans="8:10" ht="17.25" customHeight="1" x14ac:dyDescent="0.25">
      <c r="H20294" s="11"/>
      <c r="J20294"/>
    </row>
    <row r="20295" spans="8:10" ht="17.25" customHeight="1" x14ac:dyDescent="0.25">
      <c r="H20295" s="11"/>
      <c r="J20295"/>
    </row>
    <row r="20296" spans="8:10" ht="17.25" customHeight="1" x14ac:dyDescent="0.25">
      <c r="H20296" s="11"/>
      <c r="J20296"/>
    </row>
    <row r="20297" spans="8:10" ht="17.25" customHeight="1" x14ac:dyDescent="0.25">
      <c r="H20297" s="11"/>
      <c r="J20297"/>
    </row>
    <row r="20298" spans="8:10" ht="17.25" customHeight="1" x14ac:dyDescent="0.25">
      <c r="H20298" s="11"/>
      <c r="J20298"/>
    </row>
    <row r="20299" spans="8:10" ht="17.25" customHeight="1" x14ac:dyDescent="0.25">
      <c r="H20299" s="11"/>
      <c r="J20299"/>
    </row>
    <row r="20300" spans="8:10" ht="17.25" customHeight="1" x14ac:dyDescent="0.25">
      <c r="H20300" s="11"/>
      <c r="J20300"/>
    </row>
    <row r="20301" spans="8:10" ht="17.25" customHeight="1" x14ac:dyDescent="0.25">
      <c r="H20301" s="11"/>
      <c r="J20301"/>
    </row>
    <row r="20302" spans="8:10" ht="17.25" customHeight="1" x14ac:dyDescent="0.25">
      <c r="H20302" s="11"/>
      <c r="J20302"/>
    </row>
    <row r="20303" spans="8:10" ht="17.25" customHeight="1" x14ac:dyDescent="0.25">
      <c r="H20303" s="11"/>
      <c r="J20303"/>
    </row>
    <row r="20304" spans="8:10" ht="17.25" customHeight="1" x14ac:dyDescent="0.25">
      <c r="H20304" s="11"/>
      <c r="J20304"/>
    </row>
    <row r="20305" spans="8:10" ht="17.25" customHeight="1" x14ac:dyDescent="0.25">
      <c r="H20305" s="11"/>
      <c r="J20305"/>
    </row>
    <row r="20306" spans="8:10" ht="17.25" customHeight="1" x14ac:dyDescent="0.25">
      <c r="H20306" s="11"/>
      <c r="J20306"/>
    </row>
    <row r="20307" spans="8:10" ht="17.25" customHeight="1" x14ac:dyDescent="0.25">
      <c r="H20307" s="11"/>
      <c r="J20307"/>
    </row>
    <row r="20308" spans="8:10" ht="17.25" customHeight="1" x14ac:dyDescent="0.25">
      <c r="H20308" s="11"/>
      <c r="J20308"/>
    </row>
    <row r="20309" spans="8:10" ht="17.25" customHeight="1" x14ac:dyDescent="0.25">
      <c r="H20309" s="11"/>
      <c r="J20309"/>
    </row>
    <row r="20310" spans="8:10" ht="17.25" customHeight="1" x14ac:dyDescent="0.25">
      <c r="H20310" s="11"/>
      <c r="J20310"/>
    </row>
    <row r="20311" spans="8:10" ht="17.25" customHeight="1" x14ac:dyDescent="0.25">
      <c r="H20311" s="11"/>
      <c r="J20311"/>
    </row>
    <row r="20312" spans="8:10" ht="17.25" customHeight="1" x14ac:dyDescent="0.25">
      <c r="H20312" s="11"/>
      <c r="J20312"/>
    </row>
    <row r="20313" spans="8:10" ht="17.25" customHeight="1" x14ac:dyDescent="0.25">
      <c r="H20313" s="11"/>
      <c r="J20313"/>
    </row>
    <row r="20314" spans="8:10" ht="17.25" customHeight="1" x14ac:dyDescent="0.25">
      <c r="H20314" s="11"/>
      <c r="J20314"/>
    </row>
    <row r="20315" spans="8:10" ht="17.25" customHeight="1" x14ac:dyDescent="0.25">
      <c r="H20315" s="11"/>
      <c r="J20315"/>
    </row>
    <row r="20316" spans="8:10" ht="17.25" customHeight="1" x14ac:dyDescent="0.25">
      <c r="H20316" s="11"/>
      <c r="J20316"/>
    </row>
    <row r="20317" spans="8:10" ht="17.25" customHeight="1" x14ac:dyDescent="0.25">
      <c r="H20317" s="11"/>
      <c r="J20317"/>
    </row>
    <row r="20318" spans="8:10" ht="17.25" customHeight="1" x14ac:dyDescent="0.25">
      <c r="H20318" s="11"/>
      <c r="J20318"/>
    </row>
    <row r="20319" spans="8:10" ht="17.25" customHeight="1" x14ac:dyDescent="0.25">
      <c r="H20319" s="11"/>
      <c r="J20319"/>
    </row>
    <row r="20320" spans="8:10" ht="17.25" customHeight="1" x14ac:dyDescent="0.25">
      <c r="H20320" s="11"/>
      <c r="J20320"/>
    </row>
    <row r="20321" spans="8:10" ht="17.25" customHeight="1" x14ac:dyDescent="0.25">
      <c r="H20321" s="11"/>
      <c r="J20321"/>
    </row>
    <row r="20322" spans="8:10" ht="17.25" customHeight="1" x14ac:dyDescent="0.25">
      <c r="H20322" s="11"/>
      <c r="J20322"/>
    </row>
    <row r="20323" spans="8:10" ht="17.25" customHeight="1" x14ac:dyDescent="0.25">
      <c r="H20323" s="11"/>
      <c r="J20323"/>
    </row>
    <row r="20324" spans="8:10" ht="17.25" customHeight="1" x14ac:dyDescent="0.25">
      <c r="H20324" s="11"/>
      <c r="J20324"/>
    </row>
    <row r="20325" spans="8:10" ht="17.25" customHeight="1" x14ac:dyDescent="0.25">
      <c r="H20325" s="11"/>
      <c r="J20325"/>
    </row>
    <row r="20326" spans="8:10" ht="17.25" customHeight="1" x14ac:dyDescent="0.25">
      <c r="H20326" s="11"/>
      <c r="J20326"/>
    </row>
    <row r="20327" spans="8:10" ht="17.25" customHeight="1" x14ac:dyDescent="0.25">
      <c r="H20327" s="11"/>
      <c r="J20327"/>
    </row>
    <row r="20328" spans="8:10" ht="17.25" customHeight="1" x14ac:dyDescent="0.25">
      <c r="H20328" s="11"/>
      <c r="J20328"/>
    </row>
    <row r="20329" spans="8:10" ht="17.25" customHeight="1" x14ac:dyDescent="0.25">
      <c r="H20329" s="11"/>
      <c r="J20329"/>
    </row>
    <row r="20330" spans="8:10" ht="17.25" customHeight="1" x14ac:dyDescent="0.25">
      <c r="H20330" s="11"/>
      <c r="J20330"/>
    </row>
    <row r="20331" spans="8:10" ht="17.25" customHeight="1" x14ac:dyDescent="0.25">
      <c r="H20331" s="11"/>
      <c r="J20331"/>
    </row>
    <row r="20332" spans="8:10" ht="17.25" customHeight="1" x14ac:dyDescent="0.25">
      <c r="H20332" s="11"/>
      <c r="J20332"/>
    </row>
    <row r="20333" spans="8:10" ht="17.25" customHeight="1" x14ac:dyDescent="0.25">
      <c r="H20333" s="11"/>
      <c r="J20333"/>
    </row>
    <row r="20334" spans="8:10" ht="17.25" customHeight="1" x14ac:dyDescent="0.25">
      <c r="H20334" s="11"/>
      <c r="J20334"/>
    </row>
    <row r="20335" spans="8:10" ht="17.25" customHeight="1" x14ac:dyDescent="0.25">
      <c r="H20335" s="11"/>
      <c r="J20335"/>
    </row>
    <row r="20336" spans="8:10" ht="17.25" customHeight="1" x14ac:dyDescent="0.25">
      <c r="H20336" s="11"/>
      <c r="J20336"/>
    </row>
    <row r="20337" spans="8:10" ht="17.25" customHeight="1" x14ac:dyDescent="0.25">
      <c r="H20337" s="11"/>
      <c r="J20337"/>
    </row>
    <row r="20338" spans="8:10" ht="17.25" customHeight="1" x14ac:dyDescent="0.25">
      <c r="H20338" s="11"/>
      <c r="J20338"/>
    </row>
    <row r="20339" spans="8:10" ht="17.25" customHeight="1" x14ac:dyDescent="0.25">
      <c r="H20339" s="11"/>
      <c r="J20339"/>
    </row>
    <row r="20340" spans="8:10" ht="17.25" customHeight="1" x14ac:dyDescent="0.25">
      <c r="H20340" s="11"/>
      <c r="J20340"/>
    </row>
    <row r="20341" spans="8:10" ht="17.25" customHeight="1" x14ac:dyDescent="0.25">
      <c r="H20341" s="11"/>
      <c r="J20341"/>
    </row>
    <row r="20342" spans="8:10" ht="17.25" customHeight="1" x14ac:dyDescent="0.25">
      <c r="H20342" s="11"/>
      <c r="J20342"/>
    </row>
    <row r="20343" spans="8:10" ht="17.25" customHeight="1" x14ac:dyDescent="0.25">
      <c r="H20343" s="11"/>
      <c r="J20343"/>
    </row>
    <row r="20344" spans="8:10" ht="17.25" customHeight="1" x14ac:dyDescent="0.25">
      <c r="H20344" s="11"/>
      <c r="J20344"/>
    </row>
    <row r="20345" spans="8:10" ht="17.25" customHeight="1" x14ac:dyDescent="0.25">
      <c r="H20345" s="11"/>
      <c r="J20345"/>
    </row>
    <row r="20346" spans="8:10" ht="17.25" customHeight="1" x14ac:dyDescent="0.25">
      <c r="H20346" s="11"/>
      <c r="J20346"/>
    </row>
    <row r="20347" spans="8:10" ht="17.25" customHeight="1" x14ac:dyDescent="0.25">
      <c r="H20347" s="11"/>
      <c r="J20347"/>
    </row>
    <row r="20348" spans="8:10" ht="17.25" customHeight="1" x14ac:dyDescent="0.25">
      <c r="H20348" s="11"/>
      <c r="J20348"/>
    </row>
    <row r="20349" spans="8:10" ht="17.25" customHeight="1" x14ac:dyDescent="0.25">
      <c r="H20349" s="11"/>
      <c r="J20349"/>
    </row>
    <row r="20350" spans="8:10" ht="17.25" customHeight="1" x14ac:dyDescent="0.25">
      <c r="H20350" s="11"/>
      <c r="J20350"/>
    </row>
    <row r="20351" spans="8:10" ht="17.25" customHeight="1" x14ac:dyDescent="0.25">
      <c r="H20351" s="11"/>
      <c r="J20351"/>
    </row>
    <row r="20352" spans="8:10" ht="17.25" customHeight="1" x14ac:dyDescent="0.25">
      <c r="H20352" s="11"/>
      <c r="J20352"/>
    </row>
    <row r="20353" spans="8:10" ht="17.25" customHeight="1" x14ac:dyDescent="0.25">
      <c r="H20353" s="11"/>
      <c r="J20353"/>
    </row>
    <row r="20354" spans="8:10" ht="17.25" customHeight="1" x14ac:dyDescent="0.25">
      <c r="H20354" s="11"/>
      <c r="J20354"/>
    </row>
    <row r="20355" spans="8:10" ht="17.25" customHeight="1" x14ac:dyDescent="0.25">
      <c r="H20355" s="11"/>
      <c r="J20355"/>
    </row>
    <row r="20356" spans="8:10" ht="17.25" customHeight="1" x14ac:dyDescent="0.25">
      <c r="H20356" s="11"/>
      <c r="J20356"/>
    </row>
    <row r="20357" spans="8:10" ht="17.25" customHeight="1" x14ac:dyDescent="0.25">
      <c r="H20357" s="11"/>
      <c r="J20357"/>
    </row>
    <row r="20358" spans="8:10" ht="17.25" customHeight="1" x14ac:dyDescent="0.25">
      <c r="H20358" s="11"/>
      <c r="J20358"/>
    </row>
    <row r="20359" spans="8:10" ht="17.25" customHeight="1" x14ac:dyDescent="0.25">
      <c r="H20359" s="11"/>
      <c r="J20359"/>
    </row>
    <row r="20360" spans="8:10" ht="17.25" customHeight="1" x14ac:dyDescent="0.25">
      <c r="H20360" s="11"/>
      <c r="J20360"/>
    </row>
    <row r="20361" spans="8:10" ht="17.25" customHeight="1" x14ac:dyDescent="0.25">
      <c r="H20361" s="11"/>
      <c r="J20361"/>
    </row>
    <row r="20362" spans="8:10" ht="17.25" customHeight="1" x14ac:dyDescent="0.25">
      <c r="H20362" s="11"/>
      <c r="J20362"/>
    </row>
    <row r="20363" spans="8:10" ht="17.25" customHeight="1" x14ac:dyDescent="0.25">
      <c r="H20363" s="11"/>
      <c r="J20363"/>
    </row>
    <row r="20364" spans="8:10" ht="17.25" customHeight="1" x14ac:dyDescent="0.25">
      <c r="H20364" s="11"/>
      <c r="J20364"/>
    </row>
    <row r="20365" spans="8:10" ht="17.25" customHeight="1" x14ac:dyDescent="0.25">
      <c r="H20365" s="11"/>
      <c r="J20365"/>
    </row>
    <row r="20366" spans="8:10" ht="17.25" customHeight="1" x14ac:dyDescent="0.25">
      <c r="H20366" s="11"/>
      <c r="J20366"/>
    </row>
    <row r="20367" spans="8:10" ht="17.25" customHeight="1" x14ac:dyDescent="0.25">
      <c r="H20367" s="11"/>
      <c r="J20367"/>
    </row>
    <row r="20368" spans="8:10" ht="17.25" customHeight="1" x14ac:dyDescent="0.25">
      <c r="H20368" s="11"/>
      <c r="J20368"/>
    </row>
    <row r="20369" spans="8:10" ht="17.25" customHeight="1" x14ac:dyDescent="0.25">
      <c r="H20369" s="11"/>
      <c r="J20369"/>
    </row>
    <row r="20370" spans="8:10" ht="17.25" customHeight="1" x14ac:dyDescent="0.25">
      <c r="H20370" s="11"/>
      <c r="J20370"/>
    </row>
    <row r="20371" spans="8:10" ht="17.25" customHeight="1" x14ac:dyDescent="0.25">
      <c r="H20371" s="11"/>
      <c r="J20371"/>
    </row>
    <row r="20372" spans="8:10" ht="17.25" customHeight="1" x14ac:dyDescent="0.25">
      <c r="H20372" s="11"/>
      <c r="J20372"/>
    </row>
    <row r="20373" spans="8:10" ht="17.25" customHeight="1" x14ac:dyDescent="0.25">
      <c r="H20373" s="11"/>
      <c r="J20373"/>
    </row>
    <row r="20374" spans="8:10" ht="17.25" customHeight="1" x14ac:dyDescent="0.25">
      <c r="H20374" s="11"/>
      <c r="J20374"/>
    </row>
    <row r="20375" spans="8:10" ht="17.25" customHeight="1" x14ac:dyDescent="0.25">
      <c r="H20375" s="11"/>
      <c r="J20375"/>
    </row>
    <row r="20376" spans="8:10" ht="17.25" customHeight="1" x14ac:dyDescent="0.25">
      <c r="H20376" s="11"/>
      <c r="J20376"/>
    </row>
    <row r="20377" spans="8:10" ht="17.25" customHeight="1" x14ac:dyDescent="0.25">
      <c r="H20377" s="11"/>
      <c r="J20377"/>
    </row>
    <row r="20378" spans="8:10" ht="17.25" customHeight="1" x14ac:dyDescent="0.25">
      <c r="H20378" s="11"/>
      <c r="J20378"/>
    </row>
    <row r="20379" spans="8:10" ht="17.25" customHeight="1" x14ac:dyDescent="0.25">
      <c r="H20379" s="11"/>
      <c r="J20379"/>
    </row>
    <row r="20380" spans="8:10" ht="17.25" customHeight="1" x14ac:dyDescent="0.25">
      <c r="H20380" s="11"/>
      <c r="J20380"/>
    </row>
    <row r="20381" spans="8:10" ht="17.25" customHeight="1" x14ac:dyDescent="0.25">
      <c r="H20381" s="11"/>
      <c r="J20381"/>
    </row>
    <row r="20382" spans="8:10" ht="17.25" customHeight="1" x14ac:dyDescent="0.25">
      <c r="H20382" s="11"/>
      <c r="J20382"/>
    </row>
    <row r="20383" spans="8:10" ht="17.25" customHeight="1" x14ac:dyDescent="0.25">
      <c r="H20383" s="11"/>
      <c r="J20383"/>
    </row>
    <row r="20384" spans="8:10" ht="17.25" customHeight="1" x14ac:dyDescent="0.25">
      <c r="H20384" s="11"/>
      <c r="J20384"/>
    </row>
    <row r="20385" spans="8:10" ht="17.25" customHeight="1" x14ac:dyDescent="0.25">
      <c r="H20385" s="11"/>
      <c r="J20385"/>
    </row>
    <row r="20386" spans="8:10" ht="17.25" customHeight="1" x14ac:dyDescent="0.25">
      <c r="H20386" s="11"/>
      <c r="J20386"/>
    </row>
    <row r="20387" spans="8:10" ht="17.25" customHeight="1" x14ac:dyDescent="0.25">
      <c r="H20387" s="11"/>
      <c r="J20387"/>
    </row>
    <row r="20388" spans="8:10" ht="17.25" customHeight="1" x14ac:dyDescent="0.25">
      <c r="H20388" s="11"/>
      <c r="J20388"/>
    </row>
    <row r="20389" spans="8:10" ht="17.25" customHeight="1" x14ac:dyDescent="0.25">
      <c r="H20389" s="11"/>
      <c r="J20389"/>
    </row>
    <row r="20390" spans="8:10" ht="17.25" customHeight="1" x14ac:dyDescent="0.25">
      <c r="H20390" s="11"/>
      <c r="J20390"/>
    </row>
    <row r="20391" spans="8:10" ht="17.25" customHeight="1" x14ac:dyDescent="0.25">
      <c r="H20391" s="11"/>
      <c r="J20391"/>
    </row>
    <row r="20392" spans="8:10" ht="17.25" customHeight="1" x14ac:dyDescent="0.25">
      <c r="H20392" s="11"/>
      <c r="J20392"/>
    </row>
    <row r="20393" spans="8:10" ht="17.25" customHeight="1" x14ac:dyDescent="0.25">
      <c r="H20393" s="11"/>
      <c r="J20393"/>
    </row>
    <row r="20394" spans="8:10" ht="17.25" customHeight="1" x14ac:dyDescent="0.25">
      <c r="H20394" s="11"/>
      <c r="J20394"/>
    </row>
    <row r="20395" spans="8:10" ht="17.25" customHeight="1" x14ac:dyDescent="0.25">
      <c r="H20395" s="11"/>
      <c r="J20395"/>
    </row>
    <row r="20396" spans="8:10" ht="17.25" customHeight="1" x14ac:dyDescent="0.25">
      <c r="H20396" s="11"/>
      <c r="J20396"/>
    </row>
    <row r="20397" spans="8:10" ht="17.25" customHeight="1" x14ac:dyDescent="0.25">
      <c r="H20397" s="11"/>
      <c r="J20397"/>
    </row>
    <row r="20398" spans="8:10" ht="17.25" customHeight="1" x14ac:dyDescent="0.25">
      <c r="H20398" s="11"/>
      <c r="J20398"/>
    </row>
    <row r="20399" spans="8:10" ht="17.25" customHeight="1" x14ac:dyDescent="0.25">
      <c r="H20399" s="11"/>
      <c r="J20399"/>
    </row>
    <row r="20400" spans="8:10" ht="17.25" customHeight="1" x14ac:dyDescent="0.25">
      <c r="H20400" s="11"/>
      <c r="J20400"/>
    </row>
    <row r="20401" spans="8:10" ht="17.25" customHeight="1" x14ac:dyDescent="0.25">
      <c r="H20401" s="11"/>
      <c r="J20401"/>
    </row>
    <row r="20402" spans="8:10" ht="17.25" customHeight="1" x14ac:dyDescent="0.25">
      <c r="H20402" s="11"/>
      <c r="J20402"/>
    </row>
    <row r="20403" spans="8:10" ht="17.25" customHeight="1" x14ac:dyDescent="0.25">
      <c r="H20403" s="11"/>
      <c r="J20403"/>
    </row>
    <row r="20404" spans="8:10" ht="17.25" customHeight="1" x14ac:dyDescent="0.25">
      <c r="H20404" s="11"/>
      <c r="J20404"/>
    </row>
    <row r="20405" spans="8:10" ht="17.25" customHeight="1" x14ac:dyDescent="0.25">
      <c r="H20405" s="11"/>
      <c r="J20405"/>
    </row>
    <row r="20406" spans="8:10" ht="17.25" customHeight="1" x14ac:dyDescent="0.25">
      <c r="H20406" s="11"/>
      <c r="J20406"/>
    </row>
    <row r="20407" spans="8:10" ht="17.25" customHeight="1" x14ac:dyDescent="0.25">
      <c r="H20407" s="11"/>
      <c r="J20407"/>
    </row>
    <row r="20408" spans="8:10" ht="17.25" customHeight="1" x14ac:dyDescent="0.25">
      <c r="H20408" s="11"/>
      <c r="J20408"/>
    </row>
    <row r="20409" spans="8:10" ht="17.25" customHeight="1" x14ac:dyDescent="0.25">
      <c r="H20409" s="11"/>
      <c r="J20409"/>
    </row>
    <row r="20410" spans="8:10" ht="17.25" customHeight="1" x14ac:dyDescent="0.25">
      <c r="H20410" s="11"/>
      <c r="J20410"/>
    </row>
    <row r="20411" spans="8:10" ht="17.25" customHeight="1" x14ac:dyDescent="0.25">
      <c r="H20411" s="11"/>
      <c r="J20411"/>
    </row>
    <row r="20412" spans="8:10" ht="17.25" customHeight="1" x14ac:dyDescent="0.25">
      <c r="H20412" s="11"/>
      <c r="J20412"/>
    </row>
    <row r="20413" spans="8:10" ht="17.25" customHeight="1" x14ac:dyDescent="0.25">
      <c r="H20413" s="11"/>
      <c r="J20413"/>
    </row>
    <row r="20414" spans="8:10" ht="17.25" customHeight="1" x14ac:dyDescent="0.25">
      <c r="H20414" s="11"/>
      <c r="J20414"/>
    </row>
    <row r="20415" spans="8:10" ht="17.25" customHeight="1" x14ac:dyDescent="0.25">
      <c r="H20415" s="11"/>
      <c r="J20415"/>
    </row>
    <row r="20416" spans="8:10" ht="17.25" customHeight="1" x14ac:dyDescent="0.25">
      <c r="H20416" s="11"/>
      <c r="J20416"/>
    </row>
    <row r="20417" spans="8:10" ht="17.25" customHeight="1" x14ac:dyDescent="0.25">
      <c r="H20417" s="11"/>
      <c r="J20417"/>
    </row>
    <row r="20418" spans="8:10" ht="17.25" customHeight="1" x14ac:dyDescent="0.25">
      <c r="H20418" s="11"/>
      <c r="J20418"/>
    </row>
    <row r="20419" spans="8:10" ht="17.25" customHeight="1" x14ac:dyDescent="0.25">
      <c r="H20419" s="11"/>
      <c r="J20419"/>
    </row>
    <row r="20420" spans="8:10" ht="17.25" customHeight="1" x14ac:dyDescent="0.25">
      <c r="H20420" s="11"/>
      <c r="J20420"/>
    </row>
    <row r="20421" spans="8:10" ht="17.25" customHeight="1" x14ac:dyDescent="0.25">
      <c r="H20421" s="11"/>
      <c r="J20421"/>
    </row>
    <row r="20422" spans="8:10" ht="17.25" customHeight="1" x14ac:dyDescent="0.25">
      <c r="H20422" s="11"/>
      <c r="J20422"/>
    </row>
    <row r="20423" spans="8:10" ht="17.25" customHeight="1" x14ac:dyDescent="0.25">
      <c r="H20423" s="11"/>
      <c r="J20423"/>
    </row>
    <row r="20424" spans="8:10" ht="17.25" customHeight="1" x14ac:dyDescent="0.25">
      <c r="H20424" s="11"/>
      <c r="J20424"/>
    </row>
    <row r="20425" spans="8:10" ht="17.25" customHeight="1" x14ac:dyDescent="0.25">
      <c r="H20425" s="11"/>
      <c r="J20425"/>
    </row>
    <row r="20426" spans="8:10" ht="17.25" customHeight="1" x14ac:dyDescent="0.25">
      <c r="H20426" s="11"/>
      <c r="J20426"/>
    </row>
    <row r="20427" spans="8:10" ht="17.25" customHeight="1" x14ac:dyDescent="0.25">
      <c r="H20427" s="11"/>
      <c r="J20427"/>
    </row>
    <row r="20428" spans="8:10" ht="17.25" customHeight="1" x14ac:dyDescent="0.25">
      <c r="H20428" s="11"/>
      <c r="J20428"/>
    </row>
    <row r="20429" spans="8:10" ht="17.25" customHeight="1" x14ac:dyDescent="0.25">
      <c r="H20429" s="11"/>
      <c r="J20429"/>
    </row>
    <row r="20430" spans="8:10" ht="17.25" customHeight="1" x14ac:dyDescent="0.25">
      <c r="H20430" s="11"/>
      <c r="J20430"/>
    </row>
    <row r="20431" spans="8:10" ht="17.25" customHeight="1" x14ac:dyDescent="0.25">
      <c r="H20431" s="11"/>
      <c r="J20431"/>
    </row>
    <row r="20432" spans="8:10" ht="17.25" customHeight="1" x14ac:dyDescent="0.25">
      <c r="H20432" s="11"/>
      <c r="J20432"/>
    </row>
    <row r="20433" spans="8:10" ht="17.25" customHeight="1" x14ac:dyDescent="0.25">
      <c r="H20433" s="11"/>
      <c r="J20433"/>
    </row>
    <row r="20434" spans="8:10" ht="17.25" customHeight="1" x14ac:dyDescent="0.25">
      <c r="H20434" s="11"/>
      <c r="J20434"/>
    </row>
    <row r="20435" spans="8:10" ht="17.25" customHeight="1" x14ac:dyDescent="0.25">
      <c r="H20435" s="11"/>
      <c r="J20435"/>
    </row>
    <row r="20436" spans="8:10" ht="17.25" customHeight="1" x14ac:dyDescent="0.25">
      <c r="H20436" s="11"/>
      <c r="J20436"/>
    </row>
    <row r="20437" spans="8:10" ht="17.25" customHeight="1" x14ac:dyDescent="0.25">
      <c r="H20437" s="11"/>
      <c r="J20437"/>
    </row>
    <row r="20438" spans="8:10" ht="17.25" customHeight="1" x14ac:dyDescent="0.25">
      <c r="H20438" s="11"/>
      <c r="J20438"/>
    </row>
    <row r="20439" spans="8:10" ht="17.25" customHeight="1" x14ac:dyDescent="0.25">
      <c r="H20439" s="11"/>
      <c r="J20439"/>
    </row>
    <row r="20440" spans="8:10" ht="17.25" customHeight="1" x14ac:dyDescent="0.25">
      <c r="H20440" s="11"/>
      <c r="J20440"/>
    </row>
    <row r="20441" spans="8:10" ht="17.25" customHeight="1" x14ac:dyDescent="0.25">
      <c r="H20441" s="11"/>
      <c r="J20441"/>
    </row>
    <row r="20442" spans="8:10" ht="17.25" customHeight="1" x14ac:dyDescent="0.25">
      <c r="H20442" s="11"/>
      <c r="J20442"/>
    </row>
    <row r="20443" spans="8:10" ht="17.25" customHeight="1" x14ac:dyDescent="0.25">
      <c r="H20443" s="11"/>
      <c r="J20443"/>
    </row>
    <row r="20444" spans="8:10" ht="17.25" customHeight="1" x14ac:dyDescent="0.25">
      <c r="H20444" s="11"/>
      <c r="J20444"/>
    </row>
    <row r="20445" spans="8:10" ht="17.25" customHeight="1" x14ac:dyDescent="0.25">
      <c r="H20445" s="11"/>
      <c r="J20445"/>
    </row>
    <row r="20446" spans="8:10" ht="17.25" customHeight="1" x14ac:dyDescent="0.25">
      <c r="H20446" s="11"/>
      <c r="J20446"/>
    </row>
    <row r="20447" spans="8:10" ht="17.25" customHeight="1" x14ac:dyDescent="0.25">
      <c r="H20447" s="11"/>
      <c r="J20447"/>
    </row>
    <row r="20448" spans="8:10" ht="17.25" customHeight="1" x14ac:dyDescent="0.25">
      <c r="H20448" s="11"/>
      <c r="J20448"/>
    </row>
    <row r="20449" spans="8:10" ht="17.25" customHeight="1" x14ac:dyDescent="0.25">
      <c r="H20449" s="11"/>
      <c r="J20449"/>
    </row>
    <row r="20450" spans="8:10" ht="17.25" customHeight="1" x14ac:dyDescent="0.25">
      <c r="H20450" s="11"/>
      <c r="J20450"/>
    </row>
    <row r="20451" spans="8:10" ht="17.25" customHeight="1" x14ac:dyDescent="0.25">
      <c r="H20451" s="11"/>
      <c r="J20451"/>
    </row>
    <row r="20452" spans="8:10" ht="17.25" customHeight="1" x14ac:dyDescent="0.25">
      <c r="H20452" s="11"/>
      <c r="J20452"/>
    </row>
    <row r="20453" spans="8:10" ht="17.25" customHeight="1" x14ac:dyDescent="0.25">
      <c r="H20453" s="11"/>
      <c r="J20453"/>
    </row>
    <row r="20454" spans="8:10" ht="17.25" customHeight="1" x14ac:dyDescent="0.25">
      <c r="H20454" s="11"/>
      <c r="J20454"/>
    </row>
    <row r="20455" spans="8:10" ht="17.25" customHeight="1" x14ac:dyDescent="0.25">
      <c r="H20455" s="11"/>
      <c r="J20455"/>
    </row>
    <row r="20456" spans="8:10" ht="17.25" customHeight="1" x14ac:dyDescent="0.25">
      <c r="H20456" s="11"/>
      <c r="J20456"/>
    </row>
    <row r="20457" spans="8:10" ht="17.25" customHeight="1" x14ac:dyDescent="0.25">
      <c r="H20457" s="11"/>
      <c r="J20457"/>
    </row>
    <row r="20458" spans="8:10" ht="17.25" customHeight="1" x14ac:dyDescent="0.25">
      <c r="H20458" s="11"/>
      <c r="J20458"/>
    </row>
    <row r="20459" spans="8:10" ht="17.25" customHeight="1" x14ac:dyDescent="0.25">
      <c r="H20459" s="11"/>
      <c r="J20459"/>
    </row>
    <row r="20460" spans="8:10" ht="17.25" customHeight="1" x14ac:dyDescent="0.25">
      <c r="H20460" s="11"/>
      <c r="J20460"/>
    </row>
    <row r="20461" spans="8:10" ht="17.25" customHeight="1" x14ac:dyDescent="0.25">
      <c r="H20461" s="11"/>
      <c r="J20461"/>
    </row>
    <row r="20462" spans="8:10" ht="17.25" customHeight="1" x14ac:dyDescent="0.25">
      <c r="H20462" s="11"/>
      <c r="J20462"/>
    </row>
    <row r="20463" spans="8:10" ht="17.25" customHeight="1" x14ac:dyDescent="0.25">
      <c r="H20463" s="11"/>
      <c r="J20463"/>
    </row>
    <row r="20464" spans="8:10" ht="17.25" customHeight="1" x14ac:dyDescent="0.25">
      <c r="H20464" s="11"/>
      <c r="J20464"/>
    </row>
    <row r="20465" spans="8:10" ht="17.25" customHeight="1" x14ac:dyDescent="0.25">
      <c r="H20465" s="11"/>
      <c r="J20465"/>
    </row>
    <row r="20466" spans="8:10" ht="17.25" customHeight="1" x14ac:dyDescent="0.25">
      <c r="H20466" s="11"/>
      <c r="J20466"/>
    </row>
    <row r="20467" spans="8:10" ht="17.25" customHeight="1" x14ac:dyDescent="0.25">
      <c r="H20467" s="11"/>
      <c r="J20467"/>
    </row>
    <row r="20468" spans="8:10" ht="17.25" customHeight="1" x14ac:dyDescent="0.25">
      <c r="H20468" s="11"/>
      <c r="J20468"/>
    </row>
    <row r="20469" spans="8:10" ht="17.25" customHeight="1" x14ac:dyDescent="0.25">
      <c r="H20469" s="11"/>
      <c r="J20469"/>
    </row>
    <row r="20470" spans="8:10" ht="17.25" customHeight="1" x14ac:dyDescent="0.25">
      <c r="H20470" s="11"/>
      <c r="J20470"/>
    </row>
    <row r="20471" spans="8:10" ht="17.25" customHeight="1" x14ac:dyDescent="0.25">
      <c r="H20471" s="11"/>
      <c r="J20471"/>
    </row>
    <row r="20472" spans="8:10" ht="17.25" customHeight="1" x14ac:dyDescent="0.25">
      <c r="H20472" s="11"/>
      <c r="J20472"/>
    </row>
    <row r="20473" spans="8:10" ht="17.25" customHeight="1" x14ac:dyDescent="0.25">
      <c r="H20473" s="11"/>
      <c r="J20473"/>
    </row>
    <row r="20474" spans="8:10" ht="17.25" customHeight="1" x14ac:dyDescent="0.25">
      <c r="H20474" s="11"/>
      <c r="J20474"/>
    </row>
    <row r="20475" spans="8:10" ht="17.25" customHeight="1" x14ac:dyDescent="0.25">
      <c r="H20475" s="11"/>
      <c r="J20475"/>
    </row>
    <row r="20476" spans="8:10" ht="17.25" customHeight="1" x14ac:dyDescent="0.25">
      <c r="H20476" s="11"/>
      <c r="J20476"/>
    </row>
    <row r="20477" spans="8:10" ht="17.25" customHeight="1" x14ac:dyDescent="0.25">
      <c r="H20477" s="11"/>
      <c r="J20477"/>
    </row>
    <row r="20478" spans="8:10" ht="17.25" customHeight="1" x14ac:dyDescent="0.25">
      <c r="H20478" s="11"/>
      <c r="J20478"/>
    </row>
    <row r="20479" spans="8:10" ht="17.25" customHeight="1" x14ac:dyDescent="0.25">
      <c r="H20479" s="11"/>
      <c r="J20479"/>
    </row>
    <row r="20480" spans="8:10" ht="17.25" customHeight="1" x14ac:dyDescent="0.25">
      <c r="H20480" s="11"/>
      <c r="J20480"/>
    </row>
    <row r="20481" spans="8:10" ht="17.25" customHeight="1" x14ac:dyDescent="0.25">
      <c r="H20481" s="11"/>
      <c r="J20481"/>
    </row>
    <row r="20482" spans="8:10" ht="17.25" customHeight="1" x14ac:dyDescent="0.25">
      <c r="H20482" s="11"/>
      <c r="J20482"/>
    </row>
    <row r="20483" spans="8:10" ht="17.25" customHeight="1" x14ac:dyDescent="0.25">
      <c r="H20483" s="11"/>
      <c r="J20483"/>
    </row>
    <row r="20484" spans="8:10" ht="17.25" customHeight="1" x14ac:dyDescent="0.25">
      <c r="H20484" s="11"/>
      <c r="J20484"/>
    </row>
    <row r="20485" spans="8:10" ht="17.25" customHeight="1" x14ac:dyDescent="0.25">
      <c r="H20485" s="11"/>
      <c r="J20485"/>
    </row>
    <row r="20486" spans="8:10" ht="17.25" customHeight="1" x14ac:dyDescent="0.25">
      <c r="H20486" s="11"/>
      <c r="J20486"/>
    </row>
    <row r="20487" spans="8:10" ht="17.25" customHeight="1" x14ac:dyDescent="0.25">
      <c r="H20487" s="11"/>
      <c r="J20487"/>
    </row>
    <row r="20488" spans="8:10" ht="17.25" customHeight="1" x14ac:dyDescent="0.25">
      <c r="H20488" s="11"/>
      <c r="J20488"/>
    </row>
    <row r="20489" spans="8:10" ht="17.25" customHeight="1" x14ac:dyDescent="0.25">
      <c r="H20489" s="11"/>
      <c r="J20489"/>
    </row>
    <row r="20490" spans="8:10" ht="17.25" customHeight="1" x14ac:dyDescent="0.25">
      <c r="H20490" s="11"/>
      <c r="J20490"/>
    </row>
    <row r="20491" spans="8:10" ht="17.25" customHeight="1" x14ac:dyDescent="0.25">
      <c r="H20491" s="11"/>
      <c r="J20491"/>
    </row>
    <row r="20492" spans="8:10" ht="17.25" customHeight="1" x14ac:dyDescent="0.25">
      <c r="H20492" s="11"/>
      <c r="J20492"/>
    </row>
    <row r="20493" spans="8:10" ht="17.25" customHeight="1" x14ac:dyDescent="0.25">
      <c r="H20493" s="11"/>
      <c r="J20493"/>
    </row>
    <row r="20494" spans="8:10" ht="17.25" customHeight="1" x14ac:dyDescent="0.25">
      <c r="H20494" s="11"/>
      <c r="J20494"/>
    </row>
    <row r="20495" spans="8:10" ht="17.25" customHeight="1" x14ac:dyDescent="0.25">
      <c r="H20495" s="11"/>
      <c r="J20495"/>
    </row>
    <row r="20496" spans="8:10" ht="17.25" customHeight="1" x14ac:dyDescent="0.25">
      <c r="H20496" s="11"/>
      <c r="J20496"/>
    </row>
    <row r="20497" spans="8:10" ht="17.25" customHeight="1" x14ac:dyDescent="0.25">
      <c r="H20497" s="11"/>
      <c r="J20497"/>
    </row>
    <row r="20498" spans="8:10" ht="17.25" customHeight="1" x14ac:dyDescent="0.25">
      <c r="H20498" s="11"/>
      <c r="J20498"/>
    </row>
    <row r="20499" spans="8:10" ht="17.25" customHeight="1" x14ac:dyDescent="0.25">
      <c r="H20499" s="11"/>
      <c r="J20499"/>
    </row>
    <row r="20500" spans="8:10" ht="17.25" customHeight="1" x14ac:dyDescent="0.25">
      <c r="H20500" s="11"/>
      <c r="J20500"/>
    </row>
    <row r="20501" spans="8:10" ht="17.25" customHeight="1" x14ac:dyDescent="0.25">
      <c r="H20501" s="11"/>
      <c r="J20501"/>
    </row>
    <row r="20502" spans="8:10" ht="17.25" customHeight="1" x14ac:dyDescent="0.25">
      <c r="H20502" s="11"/>
      <c r="J20502"/>
    </row>
    <row r="20503" spans="8:10" ht="17.25" customHeight="1" x14ac:dyDescent="0.25">
      <c r="H20503" s="11"/>
      <c r="J20503"/>
    </row>
    <row r="20504" spans="8:10" ht="17.25" customHeight="1" x14ac:dyDescent="0.25">
      <c r="H20504" s="11"/>
      <c r="J20504"/>
    </row>
    <row r="20505" spans="8:10" ht="17.25" customHeight="1" x14ac:dyDescent="0.25">
      <c r="H20505" s="11"/>
      <c r="J20505"/>
    </row>
    <row r="20506" spans="8:10" ht="17.25" customHeight="1" x14ac:dyDescent="0.25">
      <c r="H20506" s="11"/>
      <c r="J20506"/>
    </row>
    <row r="20507" spans="8:10" ht="17.25" customHeight="1" x14ac:dyDescent="0.25">
      <c r="H20507" s="11"/>
      <c r="J20507"/>
    </row>
    <row r="20508" spans="8:10" ht="17.25" customHeight="1" x14ac:dyDescent="0.25">
      <c r="H20508" s="11"/>
      <c r="J20508"/>
    </row>
    <row r="20509" spans="8:10" ht="17.25" customHeight="1" x14ac:dyDescent="0.25">
      <c r="H20509" s="11"/>
      <c r="J20509"/>
    </row>
    <row r="20510" spans="8:10" ht="17.25" customHeight="1" x14ac:dyDescent="0.25">
      <c r="H20510" s="11"/>
      <c r="J20510"/>
    </row>
    <row r="20511" spans="8:10" ht="17.25" customHeight="1" x14ac:dyDescent="0.25">
      <c r="H20511" s="11"/>
      <c r="J20511"/>
    </row>
    <row r="20512" spans="8:10" ht="17.25" customHeight="1" x14ac:dyDescent="0.25">
      <c r="H20512" s="11"/>
      <c r="J20512"/>
    </row>
    <row r="20513" spans="8:10" ht="17.25" customHeight="1" x14ac:dyDescent="0.25">
      <c r="H20513" s="11"/>
      <c r="J20513"/>
    </row>
    <row r="20514" spans="8:10" ht="17.25" customHeight="1" x14ac:dyDescent="0.25">
      <c r="H20514" s="11"/>
      <c r="J20514"/>
    </row>
    <row r="20515" spans="8:10" ht="17.25" customHeight="1" x14ac:dyDescent="0.25">
      <c r="H20515" s="11"/>
      <c r="J20515"/>
    </row>
    <row r="20516" spans="8:10" ht="17.25" customHeight="1" x14ac:dyDescent="0.25">
      <c r="H20516" s="11"/>
      <c r="J20516"/>
    </row>
    <row r="20517" spans="8:10" ht="17.25" customHeight="1" x14ac:dyDescent="0.25">
      <c r="H20517" s="11"/>
      <c r="J20517"/>
    </row>
    <row r="20518" spans="8:10" ht="17.25" customHeight="1" x14ac:dyDescent="0.25">
      <c r="H20518" s="11"/>
      <c r="J20518"/>
    </row>
    <row r="20519" spans="8:10" ht="17.25" customHeight="1" x14ac:dyDescent="0.25">
      <c r="H20519" s="11"/>
      <c r="J20519"/>
    </row>
    <row r="20520" spans="8:10" ht="17.25" customHeight="1" x14ac:dyDescent="0.25">
      <c r="H20520" s="11"/>
      <c r="J20520"/>
    </row>
    <row r="20521" spans="8:10" ht="17.25" customHeight="1" x14ac:dyDescent="0.25">
      <c r="H20521" s="11"/>
      <c r="J20521"/>
    </row>
    <row r="20522" spans="8:10" ht="17.25" customHeight="1" x14ac:dyDescent="0.25">
      <c r="H20522" s="11"/>
      <c r="J20522"/>
    </row>
    <row r="20523" spans="8:10" ht="17.25" customHeight="1" x14ac:dyDescent="0.25">
      <c r="H20523" s="11"/>
      <c r="J20523"/>
    </row>
    <row r="20524" spans="8:10" ht="17.25" customHeight="1" x14ac:dyDescent="0.25">
      <c r="H20524" s="11"/>
      <c r="J20524"/>
    </row>
    <row r="20525" spans="8:10" ht="17.25" customHeight="1" x14ac:dyDescent="0.25">
      <c r="H20525" s="11"/>
      <c r="J20525"/>
    </row>
    <row r="20526" spans="8:10" ht="17.25" customHeight="1" x14ac:dyDescent="0.25">
      <c r="H20526" s="11"/>
      <c r="J20526"/>
    </row>
    <row r="20527" spans="8:10" ht="17.25" customHeight="1" x14ac:dyDescent="0.25">
      <c r="H20527" s="11"/>
      <c r="J20527"/>
    </row>
    <row r="20528" spans="8:10" ht="17.25" customHeight="1" x14ac:dyDescent="0.25">
      <c r="H20528" s="11"/>
      <c r="J20528"/>
    </row>
    <row r="20529" spans="8:10" ht="17.25" customHeight="1" x14ac:dyDescent="0.25">
      <c r="H20529" s="11"/>
      <c r="J20529"/>
    </row>
    <row r="20530" spans="8:10" ht="17.25" customHeight="1" x14ac:dyDescent="0.25">
      <c r="H20530" s="11"/>
      <c r="J20530"/>
    </row>
    <row r="20531" spans="8:10" ht="17.25" customHeight="1" x14ac:dyDescent="0.25">
      <c r="H20531" s="11"/>
      <c r="J20531"/>
    </row>
    <row r="20532" spans="8:10" ht="17.25" customHeight="1" x14ac:dyDescent="0.25">
      <c r="H20532" s="11"/>
      <c r="J20532"/>
    </row>
    <row r="20533" spans="8:10" ht="17.25" customHeight="1" x14ac:dyDescent="0.25">
      <c r="H20533" s="11"/>
      <c r="J20533"/>
    </row>
    <row r="20534" spans="8:10" ht="17.25" customHeight="1" x14ac:dyDescent="0.25">
      <c r="H20534" s="11"/>
      <c r="J20534"/>
    </row>
    <row r="20535" spans="8:10" ht="17.25" customHeight="1" x14ac:dyDescent="0.25">
      <c r="H20535" s="11"/>
      <c r="J20535"/>
    </row>
    <row r="20536" spans="8:10" ht="17.25" customHeight="1" x14ac:dyDescent="0.25">
      <c r="H20536" s="11"/>
      <c r="J20536"/>
    </row>
    <row r="20537" spans="8:10" ht="17.25" customHeight="1" x14ac:dyDescent="0.25">
      <c r="H20537" s="11"/>
      <c r="J20537"/>
    </row>
    <row r="20538" spans="8:10" ht="17.25" customHeight="1" x14ac:dyDescent="0.25">
      <c r="H20538" s="11"/>
      <c r="J20538"/>
    </row>
    <row r="20539" spans="8:10" ht="17.25" customHeight="1" x14ac:dyDescent="0.25">
      <c r="H20539" s="11"/>
      <c r="J20539"/>
    </row>
    <row r="20540" spans="8:10" ht="17.25" customHeight="1" x14ac:dyDescent="0.25">
      <c r="H20540" s="11"/>
      <c r="J20540"/>
    </row>
    <row r="20541" spans="8:10" ht="17.25" customHeight="1" x14ac:dyDescent="0.25">
      <c r="H20541" s="11"/>
      <c r="J20541"/>
    </row>
    <row r="20542" spans="8:10" ht="17.25" customHeight="1" x14ac:dyDescent="0.25">
      <c r="H20542" s="11"/>
      <c r="J20542"/>
    </row>
    <row r="20543" spans="8:10" ht="17.25" customHeight="1" x14ac:dyDescent="0.25">
      <c r="H20543" s="11"/>
      <c r="J20543"/>
    </row>
    <row r="20544" spans="8:10" ht="17.25" customHeight="1" x14ac:dyDescent="0.25">
      <c r="H20544" s="11"/>
      <c r="J20544"/>
    </row>
    <row r="20545" spans="8:10" ht="17.25" customHeight="1" x14ac:dyDescent="0.25">
      <c r="H20545" s="11"/>
      <c r="J20545"/>
    </row>
    <row r="20546" spans="8:10" ht="17.25" customHeight="1" x14ac:dyDescent="0.25">
      <c r="H20546" s="11"/>
      <c r="J20546"/>
    </row>
    <row r="20547" spans="8:10" ht="17.25" customHeight="1" x14ac:dyDescent="0.25">
      <c r="H20547" s="11"/>
      <c r="J20547"/>
    </row>
    <row r="20548" spans="8:10" ht="17.25" customHeight="1" x14ac:dyDescent="0.25">
      <c r="H20548" s="11"/>
      <c r="J20548"/>
    </row>
    <row r="20549" spans="8:10" ht="17.25" customHeight="1" x14ac:dyDescent="0.25">
      <c r="H20549" s="11"/>
      <c r="J20549"/>
    </row>
    <row r="20550" spans="8:10" ht="17.25" customHeight="1" x14ac:dyDescent="0.25">
      <c r="H20550" s="11"/>
      <c r="J20550"/>
    </row>
    <row r="20551" spans="8:10" ht="17.25" customHeight="1" x14ac:dyDescent="0.25">
      <c r="H20551" s="11"/>
      <c r="J20551"/>
    </row>
    <row r="20552" spans="8:10" ht="17.25" customHeight="1" x14ac:dyDescent="0.25">
      <c r="H20552" s="11"/>
      <c r="J20552"/>
    </row>
    <row r="20553" spans="8:10" ht="17.25" customHeight="1" x14ac:dyDescent="0.25">
      <c r="H20553" s="11"/>
      <c r="J20553"/>
    </row>
    <row r="20554" spans="8:10" ht="17.25" customHeight="1" x14ac:dyDescent="0.25">
      <c r="H20554" s="11"/>
      <c r="J20554"/>
    </row>
    <row r="20555" spans="8:10" ht="17.25" customHeight="1" x14ac:dyDescent="0.25">
      <c r="H20555" s="11"/>
      <c r="J20555"/>
    </row>
    <row r="20556" spans="8:10" ht="17.25" customHeight="1" x14ac:dyDescent="0.25">
      <c r="H20556" s="11"/>
      <c r="J20556"/>
    </row>
    <row r="20557" spans="8:10" ht="17.25" customHeight="1" x14ac:dyDescent="0.25">
      <c r="H20557" s="11"/>
      <c r="J20557"/>
    </row>
    <row r="20558" spans="8:10" ht="17.25" customHeight="1" x14ac:dyDescent="0.25">
      <c r="H20558" s="11"/>
      <c r="J20558"/>
    </row>
    <row r="20559" spans="8:10" ht="17.25" customHeight="1" x14ac:dyDescent="0.25">
      <c r="H20559" s="11"/>
      <c r="J20559"/>
    </row>
    <row r="20560" spans="8:10" ht="17.25" customHeight="1" x14ac:dyDescent="0.25">
      <c r="H20560" s="11"/>
      <c r="J20560"/>
    </row>
    <row r="20561" spans="8:10" ht="17.25" customHeight="1" x14ac:dyDescent="0.25">
      <c r="H20561" s="11"/>
      <c r="J20561"/>
    </row>
    <row r="20562" spans="8:10" ht="17.25" customHeight="1" x14ac:dyDescent="0.25">
      <c r="H20562" s="11"/>
      <c r="J20562"/>
    </row>
    <row r="20563" spans="8:10" ht="17.25" customHeight="1" x14ac:dyDescent="0.25">
      <c r="H20563" s="11"/>
      <c r="J20563"/>
    </row>
    <row r="20564" spans="8:10" ht="17.25" customHeight="1" x14ac:dyDescent="0.25">
      <c r="H20564" s="11"/>
      <c r="J20564"/>
    </row>
    <row r="20565" spans="8:10" ht="17.25" customHeight="1" x14ac:dyDescent="0.25">
      <c r="H20565" s="11"/>
      <c r="J20565"/>
    </row>
    <row r="20566" spans="8:10" ht="17.25" customHeight="1" x14ac:dyDescent="0.25">
      <c r="H20566" s="11"/>
      <c r="J20566"/>
    </row>
    <row r="20567" spans="8:10" ht="17.25" customHeight="1" x14ac:dyDescent="0.25">
      <c r="H20567" s="11"/>
      <c r="J20567"/>
    </row>
    <row r="20568" spans="8:10" ht="17.25" customHeight="1" x14ac:dyDescent="0.25">
      <c r="H20568" s="11"/>
      <c r="J20568"/>
    </row>
    <row r="20569" spans="8:10" ht="17.25" customHeight="1" x14ac:dyDescent="0.25">
      <c r="H20569" s="11"/>
      <c r="J20569"/>
    </row>
    <row r="20570" spans="8:10" ht="17.25" customHeight="1" x14ac:dyDescent="0.25">
      <c r="H20570" s="11"/>
      <c r="J20570"/>
    </row>
    <row r="20571" spans="8:10" ht="17.25" customHeight="1" x14ac:dyDescent="0.25">
      <c r="H20571" s="11"/>
      <c r="J20571"/>
    </row>
    <row r="20572" spans="8:10" ht="17.25" customHeight="1" x14ac:dyDescent="0.25">
      <c r="H20572" s="11"/>
      <c r="J20572"/>
    </row>
    <row r="20573" spans="8:10" ht="17.25" customHeight="1" x14ac:dyDescent="0.25">
      <c r="H20573" s="11"/>
      <c r="J20573"/>
    </row>
    <row r="20574" spans="8:10" ht="17.25" customHeight="1" x14ac:dyDescent="0.25">
      <c r="H20574" s="11"/>
      <c r="J20574"/>
    </row>
    <row r="20575" spans="8:10" ht="17.25" customHeight="1" x14ac:dyDescent="0.25">
      <c r="H20575" s="11"/>
      <c r="J20575"/>
    </row>
    <row r="20576" spans="8:10" ht="17.25" customHeight="1" x14ac:dyDescent="0.25">
      <c r="H20576" s="11"/>
      <c r="J20576"/>
    </row>
    <row r="20577" spans="8:10" ht="17.25" customHeight="1" x14ac:dyDescent="0.25">
      <c r="H20577" s="11"/>
      <c r="J20577"/>
    </row>
    <row r="20578" spans="8:10" ht="17.25" customHeight="1" x14ac:dyDescent="0.25">
      <c r="H20578" s="11"/>
      <c r="J20578"/>
    </row>
    <row r="20579" spans="8:10" ht="17.25" customHeight="1" x14ac:dyDescent="0.25">
      <c r="H20579" s="11"/>
      <c r="J20579"/>
    </row>
    <row r="20580" spans="8:10" ht="17.25" customHeight="1" x14ac:dyDescent="0.25">
      <c r="H20580" s="11"/>
      <c r="J20580"/>
    </row>
    <row r="20581" spans="8:10" ht="17.25" customHeight="1" x14ac:dyDescent="0.25">
      <c r="H20581" s="11"/>
      <c r="J20581"/>
    </row>
    <row r="20582" spans="8:10" ht="17.25" customHeight="1" x14ac:dyDescent="0.25">
      <c r="H20582" s="11"/>
      <c r="J20582"/>
    </row>
    <row r="20583" spans="8:10" ht="17.25" customHeight="1" x14ac:dyDescent="0.25">
      <c r="H20583" s="11"/>
      <c r="J20583"/>
    </row>
    <row r="20584" spans="8:10" ht="17.25" customHeight="1" x14ac:dyDescent="0.25">
      <c r="H20584" s="11"/>
      <c r="J20584"/>
    </row>
    <row r="20585" spans="8:10" ht="17.25" customHeight="1" x14ac:dyDescent="0.25">
      <c r="H20585" s="11"/>
      <c r="J20585"/>
    </row>
    <row r="20586" spans="8:10" ht="17.25" customHeight="1" x14ac:dyDescent="0.25">
      <c r="H20586" s="11"/>
      <c r="J20586"/>
    </row>
    <row r="20587" spans="8:10" ht="17.25" customHeight="1" x14ac:dyDescent="0.25">
      <c r="H20587" s="11"/>
      <c r="J20587"/>
    </row>
    <row r="20588" spans="8:10" ht="17.25" customHeight="1" x14ac:dyDescent="0.25">
      <c r="H20588" s="11"/>
      <c r="J20588"/>
    </row>
    <row r="20589" spans="8:10" ht="17.25" customHeight="1" x14ac:dyDescent="0.25">
      <c r="H20589" s="11"/>
      <c r="J20589"/>
    </row>
    <row r="20590" spans="8:10" ht="17.25" customHeight="1" x14ac:dyDescent="0.25">
      <c r="H20590" s="11"/>
      <c r="J20590"/>
    </row>
    <row r="20591" spans="8:10" ht="17.25" customHeight="1" x14ac:dyDescent="0.25">
      <c r="H20591" s="11"/>
      <c r="J20591"/>
    </row>
    <row r="20592" spans="8:10" ht="17.25" customHeight="1" x14ac:dyDescent="0.25">
      <c r="H20592" s="11"/>
      <c r="J20592"/>
    </row>
    <row r="20593" spans="8:10" ht="17.25" customHeight="1" x14ac:dyDescent="0.25">
      <c r="H20593" s="11"/>
      <c r="J20593"/>
    </row>
    <row r="20594" spans="8:10" ht="17.25" customHeight="1" x14ac:dyDescent="0.25">
      <c r="H20594" s="11"/>
      <c r="J20594"/>
    </row>
    <row r="20595" spans="8:10" ht="17.25" customHeight="1" x14ac:dyDescent="0.25">
      <c r="H20595" s="11"/>
      <c r="J20595"/>
    </row>
    <row r="20596" spans="8:10" ht="17.25" customHeight="1" x14ac:dyDescent="0.25">
      <c r="H20596" s="11"/>
      <c r="J20596"/>
    </row>
    <row r="20597" spans="8:10" ht="17.25" customHeight="1" x14ac:dyDescent="0.25">
      <c r="H20597" s="11"/>
      <c r="J20597"/>
    </row>
    <row r="20598" spans="8:10" ht="17.25" customHeight="1" x14ac:dyDescent="0.25">
      <c r="H20598" s="11"/>
      <c r="J20598"/>
    </row>
    <row r="20599" spans="8:10" ht="17.25" customHeight="1" x14ac:dyDescent="0.25">
      <c r="H20599" s="11"/>
      <c r="J20599"/>
    </row>
    <row r="20600" spans="8:10" ht="17.25" customHeight="1" x14ac:dyDescent="0.25">
      <c r="H20600" s="11"/>
      <c r="J20600"/>
    </row>
    <row r="20601" spans="8:10" ht="17.25" customHeight="1" x14ac:dyDescent="0.25">
      <c r="H20601" s="11"/>
      <c r="J20601"/>
    </row>
    <row r="20602" spans="8:10" ht="17.25" customHeight="1" x14ac:dyDescent="0.25">
      <c r="H20602" s="11"/>
      <c r="J20602"/>
    </row>
    <row r="20603" spans="8:10" ht="17.25" customHeight="1" x14ac:dyDescent="0.25">
      <c r="H20603" s="11"/>
      <c r="J20603"/>
    </row>
    <row r="20604" spans="8:10" ht="17.25" customHeight="1" x14ac:dyDescent="0.25">
      <c r="H20604" s="11"/>
      <c r="J20604"/>
    </row>
    <row r="20605" spans="8:10" ht="17.25" customHeight="1" x14ac:dyDescent="0.25">
      <c r="H20605" s="11"/>
      <c r="J20605"/>
    </row>
    <row r="20606" spans="8:10" ht="17.25" customHeight="1" x14ac:dyDescent="0.25">
      <c r="H20606" s="11"/>
      <c r="J20606"/>
    </row>
    <row r="20607" spans="8:10" ht="17.25" customHeight="1" x14ac:dyDescent="0.25">
      <c r="H20607" s="11"/>
      <c r="J20607"/>
    </row>
    <row r="20608" spans="8:10" ht="17.25" customHeight="1" x14ac:dyDescent="0.25">
      <c r="H20608" s="11"/>
      <c r="J20608"/>
    </row>
    <row r="20609" spans="8:10" ht="17.25" customHeight="1" x14ac:dyDescent="0.25">
      <c r="H20609" s="11"/>
      <c r="J20609"/>
    </row>
    <row r="20610" spans="8:10" ht="17.25" customHeight="1" x14ac:dyDescent="0.25">
      <c r="H20610" s="11"/>
      <c r="J20610"/>
    </row>
    <row r="20611" spans="8:10" ht="17.25" customHeight="1" x14ac:dyDescent="0.25">
      <c r="H20611" s="11"/>
      <c r="J20611"/>
    </row>
    <row r="20612" spans="8:10" ht="17.25" customHeight="1" x14ac:dyDescent="0.25">
      <c r="H20612" s="11"/>
      <c r="J20612"/>
    </row>
    <row r="20613" spans="8:10" ht="17.25" customHeight="1" x14ac:dyDescent="0.25">
      <c r="H20613" s="11"/>
      <c r="J20613"/>
    </row>
    <row r="20614" spans="8:10" ht="17.25" customHeight="1" x14ac:dyDescent="0.25">
      <c r="H20614" s="11"/>
      <c r="J20614"/>
    </row>
    <row r="20615" spans="8:10" ht="17.25" customHeight="1" x14ac:dyDescent="0.25">
      <c r="H20615" s="11"/>
      <c r="J20615"/>
    </row>
    <row r="20616" spans="8:10" ht="17.25" customHeight="1" x14ac:dyDescent="0.25">
      <c r="H20616" s="11"/>
      <c r="J20616"/>
    </row>
    <row r="20617" spans="8:10" ht="17.25" customHeight="1" x14ac:dyDescent="0.25">
      <c r="H20617" s="11"/>
      <c r="J20617"/>
    </row>
    <row r="20618" spans="8:10" ht="17.25" customHeight="1" x14ac:dyDescent="0.25">
      <c r="H20618" s="11"/>
      <c r="J20618"/>
    </row>
    <row r="20619" spans="8:10" ht="17.25" customHeight="1" x14ac:dyDescent="0.25">
      <c r="H20619" s="11"/>
      <c r="J20619"/>
    </row>
    <row r="20620" spans="8:10" ht="17.25" customHeight="1" x14ac:dyDescent="0.25">
      <c r="H20620" s="11"/>
      <c r="J20620"/>
    </row>
    <row r="20621" spans="8:10" ht="17.25" customHeight="1" x14ac:dyDescent="0.25">
      <c r="H20621" s="11"/>
      <c r="J20621"/>
    </row>
    <row r="20622" spans="8:10" ht="17.25" customHeight="1" x14ac:dyDescent="0.25">
      <c r="H20622" s="11"/>
      <c r="J20622"/>
    </row>
    <row r="20623" spans="8:10" ht="17.25" customHeight="1" x14ac:dyDescent="0.25">
      <c r="H20623" s="11"/>
      <c r="J20623"/>
    </row>
    <row r="20624" spans="8:10" ht="17.25" customHeight="1" x14ac:dyDescent="0.25">
      <c r="H20624" s="11"/>
      <c r="J20624"/>
    </row>
    <row r="20625" spans="8:10" ht="17.25" customHeight="1" x14ac:dyDescent="0.25">
      <c r="H20625" s="11"/>
      <c r="J20625"/>
    </row>
    <row r="20626" spans="8:10" ht="17.25" customHeight="1" x14ac:dyDescent="0.25">
      <c r="H20626" s="11"/>
      <c r="J20626"/>
    </row>
    <row r="20627" spans="8:10" ht="17.25" customHeight="1" x14ac:dyDescent="0.25">
      <c r="H20627" s="11"/>
      <c r="J20627"/>
    </row>
    <row r="20628" spans="8:10" ht="17.25" customHeight="1" x14ac:dyDescent="0.25">
      <c r="H20628" s="11"/>
      <c r="J20628"/>
    </row>
    <row r="20629" spans="8:10" ht="17.25" customHeight="1" x14ac:dyDescent="0.25">
      <c r="H20629" s="11"/>
      <c r="J20629"/>
    </row>
    <row r="20630" spans="8:10" ht="17.25" customHeight="1" x14ac:dyDescent="0.25">
      <c r="H20630" s="11"/>
      <c r="J20630"/>
    </row>
    <row r="20631" spans="8:10" ht="17.25" customHeight="1" x14ac:dyDescent="0.25">
      <c r="H20631" s="11"/>
      <c r="J20631"/>
    </row>
    <row r="20632" spans="8:10" ht="17.25" customHeight="1" x14ac:dyDescent="0.25">
      <c r="H20632" s="11"/>
      <c r="J20632"/>
    </row>
    <row r="20633" spans="8:10" ht="17.25" customHeight="1" x14ac:dyDescent="0.25">
      <c r="H20633" s="11"/>
      <c r="J20633"/>
    </row>
    <row r="20634" spans="8:10" ht="17.25" customHeight="1" x14ac:dyDescent="0.25">
      <c r="H20634" s="11"/>
      <c r="J20634"/>
    </row>
    <row r="20635" spans="8:10" ht="17.25" customHeight="1" x14ac:dyDescent="0.25">
      <c r="H20635" s="11"/>
      <c r="J20635"/>
    </row>
    <row r="20636" spans="8:10" ht="17.25" customHeight="1" x14ac:dyDescent="0.25">
      <c r="H20636" s="11"/>
      <c r="J20636"/>
    </row>
    <row r="20637" spans="8:10" ht="17.25" customHeight="1" x14ac:dyDescent="0.25">
      <c r="H20637" s="11"/>
      <c r="J20637"/>
    </row>
    <row r="20638" spans="8:10" ht="17.25" customHeight="1" x14ac:dyDescent="0.25">
      <c r="H20638" s="11"/>
      <c r="J20638"/>
    </row>
    <row r="20639" spans="8:10" ht="17.25" customHeight="1" x14ac:dyDescent="0.25">
      <c r="H20639" s="11"/>
      <c r="J20639"/>
    </row>
    <row r="20640" spans="8:10" ht="17.25" customHeight="1" x14ac:dyDescent="0.25">
      <c r="H20640" s="11"/>
      <c r="J20640"/>
    </row>
    <row r="20641" spans="8:10" ht="17.25" customHeight="1" x14ac:dyDescent="0.25">
      <c r="H20641" s="11"/>
      <c r="J20641"/>
    </row>
    <row r="20642" spans="8:10" ht="17.25" customHeight="1" x14ac:dyDescent="0.25">
      <c r="H20642" s="11"/>
      <c r="J20642"/>
    </row>
    <row r="20643" spans="8:10" ht="17.25" customHeight="1" x14ac:dyDescent="0.25">
      <c r="H20643" s="11"/>
      <c r="J20643"/>
    </row>
    <row r="20644" spans="8:10" ht="17.25" customHeight="1" x14ac:dyDescent="0.25">
      <c r="H20644" s="11"/>
      <c r="J20644"/>
    </row>
    <row r="20645" spans="8:10" ht="17.25" customHeight="1" x14ac:dyDescent="0.25">
      <c r="H20645" s="11"/>
      <c r="J20645"/>
    </row>
    <row r="20646" spans="8:10" ht="17.25" customHeight="1" x14ac:dyDescent="0.25">
      <c r="H20646" s="11"/>
      <c r="J20646"/>
    </row>
    <row r="20647" spans="8:10" ht="17.25" customHeight="1" x14ac:dyDescent="0.25">
      <c r="H20647" s="11"/>
      <c r="J20647"/>
    </row>
    <row r="20648" spans="8:10" ht="17.25" customHeight="1" x14ac:dyDescent="0.25">
      <c r="H20648" s="11"/>
      <c r="J20648"/>
    </row>
    <row r="20649" spans="8:10" ht="17.25" customHeight="1" x14ac:dyDescent="0.25">
      <c r="H20649" s="11"/>
      <c r="J20649"/>
    </row>
    <row r="20650" spans="8:10" ht="17.25" customHeight="1" x14ac:dyDescent="0.25">
      <c r="H20650" s="11"/>
      <c r="J20650"/>
    </row>
    <row r="20651" spans="8:10" ht="17.25" customHeight="1" x14ac:dyDescent="0.25">
      <c r="H20651" s="11"/>
      <c r="J20651"/>
    </row>
    <row r="20652" spans="8:10" ht="17.25" customHeight="1" x14ac:dyDescent="0.25">
      <c r="H20652" s="11"/>
      <c r="J20652"/>
    </row>
    <row r="20653" spans="8:10" ht="17.25" customHeight="1" x14ac:dyDescent="0.25">
      <c r="H20653" s="11"/>
      <c r="J20653"/>
    </row>
    <row r="20654" spans="8:10" ht="17.25" customHeight="1" x14ac:dyDescent="0.25">
      <c r="H20654" s="11"/>
      <c r="J20654"/>
    </row>
    <row r="20655" spans="8:10" ht="17.25" customHeight="1" x14ac:dyDescent="0.25">
      <c r="H20655" s="11"/>
      <c r="J20655"/>
    </row>
    <row r="20656" spans="8:10" ht="17.25" customHeight="1" x14ac:dyDescent="0.25">
      <c r="H20656" s="11"/>
      <c r="J20656"/>
    </row>
    <row r="20657" spans="8:10" ht="17.25" customHeight="1" x14ac:dyDescent="0.25">
      <c r="H20657" s="11"/>
      <c r="J20657"/>
    </row>
    <row r="20658" spans="8:10" ht="17.25" customHeight="1" x14ac:dyDescent="0.25">
      <c r="H20658" s="11"/>
      <c r="J20658"/>
    </row>
    <row r="20659" spans="8:10" ht="17.25" customHeight="1" x14ac:dyDescent="0.25">
      <c r="H20659" s="11"/>
      <c r="J20659"/>
    </row>
    <row r="20660" spans="8:10" ht="17.25" customHeight="1" x14ac:dyDescent="0.25">
      <c r="H20660" s="11"/>
      <c r="J20660"/>
    </row>
    <row r="20661" spans="8:10" ht="17.25" customHeight="1" x14ac:dyDescent="0.25">
      <c r="H20661" s="11"/>
      <c r="J20661"/>
    </row>
    <row r="20662" spans="8:10" ht="17.25" customHeight="1" x14ac:dyDescent="0.25">
      <c r="H20662" s="11"/>
      <c r="J20662"/>
    </row>
    <row r="20663" spans="8:10" ht="17.25" customHeight="1" x14ac:dyDescent="0.25">
      <c r="H20663" s="11"/>
      <c r="J20663"/>
    </row>
    <row r="20664" spans="8:10" ht="17.25" customHeight="1" x14ac:dyDescent="0.25">
      <c r="H20664" s="11"/>
      <c r="J20664"/>
    </row>
    <row r="20665" spans="8:10" ht="17.25" customHeight="1" x14ac:dyDescent="0.25">
      <c r="H20665" s="11"/>
      <c r="J20665"/>
    </row>
    <row r="20666" spans="8:10" ht="17.25" customHeight="1" x14ac:dyDescent="0.25">
      <c r="H20666" s="11"/>
      <c r="J20666"/>
    </row>
    <row r="20667" spans="8:10" ht="17.25" customHeight="1" x14ac:dyDescent="0.25">
      <c r="H20667" s="11"/>
      <c r="J20667"/>
    </row>
    <row r="20668" spans="8:10" ht="17.25" customHeight="1" x14ac:dyDescent="0.25">
      <c r="H20668" s="11"/>
      <c r="J20668"/>
    </row>
    <row r="20669" spans="8:10" ht="17.25" customHeight="1" x14ac:dyDescent="0.25">
      <c r="H20669" s="11"/>
      <c r="J20669"/>
    </row>
    <row r="20670" spans="8:10" ht="17.25" customHeight="1" x14ac:dyDescent="0.25">
      <c r="H20670" s="11"/>
      <c r="J20670"/>
    </row>
    <row r="20671" spans="8:10" ht="17.25" customHeight="1" x14ac:dyDescent="0.25">
      <c r="H20671" s="11"/>
      <c r="J20671"/>
    </row>
    <row r="20672" spans="8:10" ht="17.25" customHeight="1" x14ac:dyDescent="0.25">
      <c r="H20672" s="11"/>
      <c r="J20672"/>
    </row>
    <row r="20673" spans="8:10" ht="17.25" customHeight="1" x14ac:dyDescent="0.25">
      <c r="H20673" s="11"/>
      <c r="J20673"/>
    </row>
    <row r="20674" spans="8:10" ht="17.25" customHeight="1" x14ac:dyDescent="0.25">
      <c r="H20674" s="11"/>
      <c r="J20674"/>
    </row>
    <row r="20675" spans="8:10" ht="17.25" customHeight="1" x14ac:dyDescent="0.25">
      <c r="H20675" s="11"/>
      <c r="J20675"/>
    </row>
    <row r="20676" spans="8:10" ht="17.25" customHeight="1" x14ac:dyDescent="0.25">
      <c r="H20676" s="11"/>
      <c r="J20676"/>
    </row>
    <row r="20677" spans="8:10" ht="17.25" customHeight="1" x14ac:dyDescent="0.25">
      <c r="H20677" s="11"/>
      <c r="J20677"/>
    </row>
    <row r="20678" spans="8:10" ht="17.25" customHeight="1" x14ac:dyDescent="0.25">
      <c r="H20678" s="11"/>
      <c r="J20678"/>
    </row>
    <row r="20679" spans="8:10" ht="17.25" customHeight="1" x14ac:dyDescent="0.25">
      <c r="H20679" s="11"/>
      <c r="J20679"/>
    </row>
    <row r="20680" spans="8:10" ht="17.25" customHeight="1" x14ac:dyDescent="0.25">
      <c r="H20680" s="11"/>
      <c r="J20680"/>
    </row>
    <row r="20681" spans="8:10" ht="17.25" customHeight="1" x14ac:dyDescent="0.25">
      <c r="H20681" s="11"/>
      <c r="J20681"/>
    </row>
    <row r="20682" spans="8:10" ht="17.25" customHeight="1" x14ac:dyDescent="0.25">
      <c r="H20682" s="11"/>
      <c r="J20682"/>
    </row>
    <row r="20683" spans="8:10" ht="17.25" customHeight="1" x14ac:dyDescent="0.25">
      <c r="H20683" s="11"/>
      <c r="J20683"/>
    </row>
    <row r="20684" spans="8:10" ht="17.25" customHeight="1" x14ac:dyDescent="0.25">
      <c r="H20684" s="11"/>
      <c r="J20684"/>
    </row>
    <row r="20685" spans="8:10" ht="17.25" customHeight="1" x14ac:dyDescent="0.25">
      <c r="H20685" s="11"/>
      <c r="J20685"/>
    </row>
    <row r="20686" spans="8:10" ht="17.25" customHeight="1" x14ac:dyDescent="0.25">
      <c r="H20686" s="11"/>
      <c r="J20686"/>
    </row>
    <row r="20687" spans="8:10" ht="17.25" customHeight="1" x14ac:dyDescent="0.25">
      <c r="H20687" s="11"/>
      <c r="J20687"/>
    </row>
    <row r="20688" spans="8:10" ht="17.25" customHeight="1" x14ac:dyDescent="0.25">
      <c r="H20688" s="11"/>
      <c r="J20688"/>
    </row>
    <row r="20689" spans="8:10" ht="17.25" customHeight="1" x14ac:dyDescent="0.25">
      <c r="H20689" s="11"/>
      <c r="J20689"/>
    </row>
    <row r="20690" spans="8:10" ht="17.25" customHeight="1" x14ac:dyDescent="0.25">
      <c r="H20690" s="11"/>
      <c r="J20690"/>
    </row>
    <row r="20691" spans="8:10" ht="17.25" customHeight="1" x14ac:dyDescent="0.25">
      <c r="H20691" s="11"/>
      <c r="J20691"/>
    </row>
    <row r="20692" spans="8:10" ht="17.25" customHeight="1" x14ac:dyDescent="0.25">
      <c r="H20692" s="11"/>
      <c r="J20692"/>
    </row>
    <row r="20693" spans="8:10" ht="17.25" customHeight="1" x14ac:dyDescent="0.25">
      <c r="H20693" s="11"/>
      <c r="J20693"/>
    </row>
    <row r="20694" spans="8:10" ht="17.25" customHeight="1" x14ac:dyDescent="0.25">
      <c r="H20694" s="11"/>
      <c r="J20694"/>
    </row>
    <row r="20695" spans="8:10" ht="17.25" customHeight="1" x14ac:dyDescent="0.25">
      <c r="H20695" s="11"/>
      <c r="J20695"/>
    </row>
    <row r="20696" spans="8:10" ht="17.25" customHeight="1" x14ac:dyDescent="0.25">
      <c r="H20696" s="11"/>
      <c r="J20696"/>
    </row>
    <row r="20697" spans="8:10" ht="17.25" customHeight="1" x14ac:dyDescent="0.25">
      <c r="H20697" s="11"/>
      <c r="J20697"/>
    </row>
    <row r="20698" spans="8:10" ht="17.25" customHeight="1" x14ac:dyDescent="0.25">
      <c r="H20698" s="11"/>
      <c r="J20698"/>
    </row>
    <row r="20699" spans="8:10" ht="17.25" customHeight="1" x14ac:dyDescent="0.25">
      <c r="H20699" s="11"/>
      <c r="J20699"/>
    </row>
    <row r="20700" spans="8:10" ht="17.25" customHeight="1" x14ac:dyDescent="0.25">
      <c r="H20700" s="11"/>
      <c r="J20700"/>
    </row>
    <row r="20701" spans="8:10" ht="17.25" customHeight="1" x14ac:dyDescent="0.25">
      <c r="H20701" s="11"/>
      <c r="J20701"/>
    </row>
    <row r="20702" spans="8:10" ht="17.25" customHeight="1" x14ac:dyDescent="0.25">
      <c r="H20702" s="11"/>
      <c r="J20702"/>
    </row>
    <row r="20703" spans="8:10" ht="17.25" customHeight="1" x14ac:dyDescent="0.25">
      <c r="H20703" s="11"/>
      <c r="J20703"/>
    </row>
    <row r="20704" spans="8:10" ht="17.25" customHeight="1" x14ac:dyDescent="0.25">
      <c r="H20704" s="11"/>
      <c r="J20704"/>
    </row>
    <row r="20705" spans="8:10" ht="17.25" customHeight="1" x14ac:dyDescent="0.25">
      <c r="H20705" s="11"/>
      <c r="J20705"/>
    </row>
    <row r="20706" spans="8:10" ht="17.25" customHeight="1" x14ac:dyDescent="0.25">
      <c r="H20706" s="11"/>
      <c r="J20706"/>
    </row>
    <row r="20707" spans="8:10" ht="17.25" customHeight="1" x14ac:dyDescent="0.25">
      <c r="H20707" s="11"/>
      <c r="J20707"/>
    </row>
    <row r="20708" spans="8:10" ht="17.25" customHeight="1" x14ac:dyDescent="0.25">
      <c r="H20708" s="11"/>
      <c r="J20708"/>
    </row>
    <row r="20709" spans="8:10" ht="17.25" customHeight="1" x14ac:dyDescent="0.25">
      <c r="H20709" s="11"/>
      <c r="J20709"/>
    </row>
    <row r="20710" spans="8:10" ht="17.25" customHeight="1" x14ac:dyDescent="0.25">
      <c r="H20710" s="11"/>
      <c r="J20710"/>
    </row>
    <row r="20711" spans="8:10" ht="17.25" customHeight="1" x14ac:dyDescent="0.25">
      <c r="H20711" s="11"/>
      <c r="J20711"/>
    </row>
    <row r="20712" spans="8:10" ht="17.25" customHeight="1" x14ac:dyDescent="0.25">
      <c r="H20712" s="11"/>
      <c r="J20712"/>
    </row>
    <row r="20713" spans="8:10" ht="17.25" customHeight="1" x14ac:dyDescent="0.25">
      <c r="H20713" s="11"/>
      <c r="J20713"/>
    </row>
    <row r="20714" spans="8:10" ht="17.25" customHeight="1" x14ac:dyDescent="0.25">
      <c r="H20714" s="11"/>
      <c r="J20714"/>
    </row>
    <row r="20715" spans="8:10" ht="17.25" customHeight="1" x14ac:dyDescent="0.25">
      <c r="H20715" s="11"/>
      <c r="J20715"/>
    </row>
    <row r="20716" spans="8:10" ht="17.25" customHeight="1" x14ac:dyDescent="0.25">
      <c r="H20716" s="11"/>
      <c r="J20716"/>
    </row>
    <row r="20717" spans="8:10" ht="17.25" customHeight="1" x14ac:dyDescent="0.25">
      <c r="H20717" s="11"/>
      <c r="J20717"/>
    </row>
    <row r="20718" spans="8:10" ht="17.25" customHeight="1" x14ac:dyDescent="0.25">
      <c r="H20718" s="11"/>
      <c r="J20718"/>
    </row>
    <row r="20719" spans="8:10" ht="17.25" customHeight="1" x14ac:dyDescent="0.25">
      <c r="H20719" s="11"/>
      <c r="J20719"/>
    </row>
    <row r="20720" spans="8:10" ht="17.25" customHeight="1" x14ac:dyDescent="0.25">
      <c r="H20720" s="11"/>
      <c r="J20720"/>
    </row>
    <row r="20721" spans="8:10" ht="17.25" customHeight="1" x14ac:dyDescent="0.25">
      <c r="H20721" s="11"/>
      <c r="J20721"/>
    </row>
    <row r="20722" spans="8:10" ht="17.25" customHeight="1" x14ac:dyDescent="0.25">
      <c r="H20722" s="11"/>
      <c r="J20722"/>
    </row>
    <row r="20723" spans="8:10" ht="17.25" customHeight="1" x14ac:dyDescent="0.25">
      <c r="H20723" s="11"/>
      <c r="J20723"/>
    </row>
    <row r="20724" spans="8:10" ht="17.25" customHeight="1" x14ac:dyDescent="0.25">
      <c r="H20724" s="11"/>
      <c r="J20724"/>
    </row>
    <row r="20725" spans="8:10" ht="17.25" customHeight="1" x14ac:dyDescent="0.25">
      <c r="H20725" s="11"/>
      <c r="J20725"/>
    </row>
    <row r="20726" spans="8:10" ht="17.25" customHeight="1" x14ac:dyDescent="0.25">
      <c r="H20726" s="11"/>
      <c r="J20726"/>
    </row>
    <row r="20727" spans="8:10" ht="17.25" customHeight="1" x14ac:dyDescent="0.25">
      <c r="H20727" s="11"/>
      <c r="J20727"/>
    </row>
    <row r="20728" spans="8:10" ht="17.25" customHeight="1" x14ac:dyDescent="0.25">
      <c r="H20728" s="11"/>
      <c r="J20728"/>
    </row>
    <row r="20729" spans="8:10" ht="17.25" customHeight="1" x14ac:dyDescent="0.25">
      <c r="H20729" s="11"/>
      <c r="J20729"/>
    </row>
    <row r="20730" spans="8:10" ht="17.25" customHeight="1" x14ac:dyDescent="0.25">
      <c r="H20730" s="11"/>
      <c r="J20730"/>
    </row>
    <row r="20731" spans="8:10" ht="17.25" customHeight="1" x14ac:dyDescent="0.25">
      <c r="H20731" s="11"/>
      <c r="J20731"/>
    </row>
    <row r="20732" spans="8:10" ht="17.25" customHeight="1" x14ac:dyDescent="0.25">
      <c r="H20732" s="11"/>
      <c r="J20732"/>
    </row>
    <row r="20733" spans="8:10" ht="17.25" customHeight="1" x14ac:dyDescent="0.25">
      <c r="H20733" s="11"/>
      <c r="J20733"/>
    </row>
    <row r="20734" spans="8:10" ht="17.25" customHeight="1" x14ac:dyDescent="0.25">
      <c r="H20734" s="11"/>
      <c r="J20734"/>
    </row>
    <row r="20735" spans="8:10" ht="17.25" customHeight="1" x14ac:dyDescent="0.25">
      <c r="H20735" s="11"/>
      <c r="J20735"/>
    </row>
    <row r="20736" spans="8:10" ht="17.25" customHeight="1" x14ac:dyDescent="0.25">
      <c r="H20736" s="11"/>
      <c r="J20736"/>
    </row>
    <row r="20737" spans="8:10" ht="17.25" customHeight="1" x14ac:dyDescent="0.25">
      <c r="H20737" s="11"/>
      <c r="J20737"/>
    </row>
    <row r="20738" spans="8:10" ht="17.25" customHeight="1" x14ac:dyDescent="0.25">
      <c r="H20738" s="11"/>
      <c r="J20738"/>
    </row>
    <row r="20739" spans="8:10" ht="17.25" customHeight="1" x14ac:dyDescent="0.25">
      <c r="H20739" s="11"/>
      <c r="J20739"/>
    </row>
    <row r="20740" spans="8:10" ht="17.25" customHeight="1" x14ac:dyDescent="0.25">
      <c r="H20740" s="11"/>
      <c r="J20740"/>
    </row>
    <row r="20741" spans="8:10" ht="17.25" customHeight="1" x14ac:dyDescent="0.25">
      <c r="H20741" s="11"/>
      <c r="J20741"/>
    </row>
    <row r="20742" spans="8:10" ht="17.25" customHeight="1" x14ac:dyDescent="0.25">
      <c r="H20742" s="11"/>
      <c r="J20742"/>
    </row>
    <row r="20743" spans="8:10" ht="17.25" customHeight="1" x14ac:dyDescent="0.25">
      <c r="H20743" s="11"/>
      <c r="J20743"/>
    </row>
    <row r="20744" spans="8:10" ht="17.25" customHeight="1" x14ac:dyDescent="0.25">
      <c r="H20744" s="11"/>
      <c r="J20744"/>
    </row>
    <row r="20745" spans="8:10" ht="17.25" customHeight="1" x14ac:dyDescent="0.25">
      <c r="H20745" s="11"/>
      <c r="J20745"/>
    </row>
    <row r="20746" spans="8:10" ht="17.25" customHeight="1" x14ac:dyDescent="0.25">
      <c r="H20746" s="11"/>
      <c r="J20746"/>
    </row>
    <row r="20747" spans="8:10" ht="17.25" customHeight="1" x14ac:dyDescent="0.25">
      <c r="H20747" s="11"/>
      <c r="J20747"/>
    </row>
    <row r="20748" spans="8:10" ht="17.25" customHeight="1" x14ac:dyDescent="0.25">
      <c r="H20748" s="11"/>
      <c r="J20748"/>
    </row>
    <row r="20749" spans="8:10" ht="17.25" customHeight="1" x14ac:dyDescent="0.25">
      <c r="H20749" s="11"/>
      <c r="J20749"/>
    </row>
    <row r="20750" spans="8:10" ht="17.25" customHeight="1" x14ac:dyDescent="0.25">
      <c r="H20750" s="11"/>
      <c r="J20750"/>
    </row>
    <row r="20751" spans="8:10" ht="17.25" customHeight="1" x14ac:dyDescent="0.25">
      <c r="H20751" s="11"/>
      <c r="J20751"/>
    </row>
    <row r="20752" spans="8:10" ht="17.25" customHeight="1" x14ac:dyDescent="0.25">
      <c r="H20752" s="11"/>
      <c r="J20752"/>
    </row>
    <row r="20753" spans="8:10" ht="17.25" customHeight="1" x14ac:dyDescent="0.25">
      <c r="H20753" s="11"/>
      <c r="J20753"/>
    </row>
    <row r="20754" spans="8:10" ht="17.25" customHeight="1" x14ac:dyDescent="0.25">
      <c r="H20754" s="11"/>
      <c r="J20754"/>
    </row>
    <row r="20755" spans="8:10" ht="17.25" customHeight="1" x14ac:dyDescent="0.25">
      <c r="H20755" s="11"/>
      <c r="J20755"/>
    </row>
    <row r="20756" spans="8:10" ht="17.25" customHeight="1" x14ac:dyDescent="0.25">
      <c r="H20756" s="11"/>
      <c r="J20756"/>
    </row>
    <row r="20757" spans="8:10" ht="17.25" customHeight="1" x14ac:dyDescent="0.25">
      <c r="H20757" s="11"/>
      <c r="J20757"/>
    </row>
    <row r="20758" spans="8:10" ht="17.25" customHeight="1" x14ac:dyDescent="0.25">
      <c r="H20758" s="11"/>
      <c r="J20758"/>
    </row>
    <row r="20759" spans="8:10" ht="17.25" customHeight="1" x14ac:dyDescent="0.25">
      <c r="H20759" s="11"/>
      <c r="J20759"/>
    </row>
    <row r="20760" spans="8:10" ht="17.25" customHeight="1" x14ac:dyDescent="0.25">
      <c r="H20760" s="11"/>
      <c r="J20760"/>
    </row>
    <row r="20761" spans="8:10" ht="17.25" customHeight="1" x14ac:dyDescent="0.25">
      <c r="H20761" s="11"/>
      <c r="J20761"/>
    </row>
    <row r="20762" spans="8:10" ht="17.25" customHeight="1" x14ac:dyDescent="0.25">
      <c r="H20762" s="11"/>
      <c r="J20762"/>
    </row>
    <row r="20763" spans="8:10" ht="17.25" customHeight="1" x14ac:dyDescent="0.25">
      <c r="H20763" s="11"/>
      <c r="J20763"/>
    </row>
    <row r="20764" spans="8:10" ht="17.25" customHeight="1" x14ac:dyDescent="0.25">
      <c r="H20764" s="11"/>
      <c r="J20764"/>
    </row>
    <row r="20765" spans="8:10" ht="17.25" customHeight="1" x14ac:dyDescent="0.25">
      <c r="H20765" s="11"/>
      <c r="J20765"/>
    </row>
    <row r="20766" spans="8:10" ht="17.25" customHeight="1" x14ac:dyDescent="0.25">
      <c r="H20766" s="11"/>
      <c r="J20766"/>
    </row>
    <row r="20767" spans="8:10" ht="17.25" customHeight="1" x14ac:dyDescent="0.25">
      <c r="H20767" s="11"/>
      <c r="J20767"/>
    </row>
    <row r="20768" spans="8:10" ht="17.25" customHeight="1" x14ac:dyDescent="0.25">
      <c r="H20768" s="11"/>
      <c r="J20768"/>
    </row>
    <row r="20769" spans="8:10" ht="17.25" customHeight="1" x14ac:dyDescent="0.25">
      <c r="H20769" s="11"/>
      <c r="J20769"/>
    </row>
    <row r="20770" spans="8:10" ht="17.25" customHeight="1" x14ac:dyDescent="0.25">
      <c r="H20770" s="11"/>
      <c r="J20770"/>
    </row>
    <row r="20771" spans="8:10" ht="17.25" customHeight="1" x14ac:dyDescent="0.25">
      <c r="H20771" s="11"/>
      <c r="J20771"/>
    </row>
    <row r="20772" spans="8:10" ht="17.25" customHeight="1" x14ac:dyDescent="0.25">
      <c r="H20772" s="11"/>
      <c r="J20772"/>
    </row>
    <row r="20773" spans="8:10" ht="17.25" customHeight="1" x14ac:dyDescent="0.25">
      <c r="H20773" s="11"/>
      <c r="J20773"/>
    </row>
    <row r="20774" spans="8:10" ht="17.25" customHeight="1" x14ac:dyDescent="0.25">
      <c r="H20774" s="11"/>
      <c r="J20774"/>
    </row>
    <row r="20775" spans="8:10" ht="17.25" customHeight="1" x14ac:dyDescent="0.25">
      <c r="H20775" s="11"/>
      <c r="J20775"/>
    </row>
    <row r="20776" spans="8:10" ht="17.25" customHeight="1" x14ac:dyDescent="0.25">
      <c r="H20776" s="11"/>
      <c r="J20776"/>
    </row>
    <row r="20777" spans="8:10" ht="17.25" customHeight="1" x14ac:dyDescent="0.25">
      <c r="H20777" s="11"/>
      <c r="J20777"/>
    </row>
    <row r="20778" spans="8:10" ht="17.25" customHeight="1" x14ac:dyDescent="0.25">
      <c r="H20778" s="11"/>
      <c r="J20778"/>
    </row>
    <row r="20779" spans="8:10" ht="17.25" customHeight="1" x14ac:dyDescent="0.25">
      <c r="H20779" s="11"/>
      <c r="J20779"/>
    </row>
    <row r="20780" spans="8:10" ht="17.25" customHeight="1" x14ac:dyDescent="0.25">
      <c r="H20780" s="11"/>
      <c r="J20780"/>
    </row>
    <row r="20781" spans="8:10" ht="17.25" customHeight="1" x14ac:dyDescent="0.25">
      <c r="H20781" s="11"/>
      <c r="J20781"/>
    </row>
    <row r="20782" spans="8:10" ht="17.25" customHeight="1" x14ac:dyDescent="0.25">
      <c r="H20782" s="11"/>
      <c r="J20782"/>
    </row>
    <row r="20783" spans="8:10" ht="17.25" customHeight="1" x14ac:dyDescent="0.25">
      <c r="H20783" s="11"/>
      <c r="J20783"/>
    </row>
    <row r="20784" spans="8:10" ht="17.25" customHeight="1" x14ac:dyDescent="0.25">
      <c r="H20784" s="11"/>
      <c r="J20784"/>
    </row>
    <row r="20785" spans="8:10" ht="17.25" customHeight="1" x14ac:dyDescent="0.25">
      <c r="H20785" s="11"/>
      <c r="J20785"/>
    </row>
    <row r="20786" spans="8:10" ht="17.25" customHeight="1" x14ac:dyDescent="0.25">
      <c r="H20786" s="11"/>
      <c r="J20786"/>
    </row>
    <row r="20787" spans="8:10" ht="17.25" customHeight="1" x14ac:dyDescent="0.25">
      <c r="H20787" s="11"/>
      <c r="J20787"/>
    </row>
    <row r="20788" spans="8:10" ht="17.25" customHeight="1" x14ac:dyDescent="0.25">
      <c r="H20788" s="11"/>
      <c r="J20788"/>
    </row>
    <row r="20789" spans="8:10" ht="17.25" customHeight="1" x14ac:dyDescent="0.25">
      <c r="H20789" s="11"/>
      <c r="J20789"/>
    </row>
    <row r="20790" spans="8:10" ht="17.25" customHeight="1" x14ac:dyDescent="0.25">
      <c r="H20790" s="11"/>
      <c r="J20790"/>
    </row>
    <row r="20791" spans="8:10" ht="17.25" customHeight="1" x14ac:dyDescent="0.25">
      <c r="H20791" s="11"/>
      <c r="J20791"/>
    </row>
    <row r="20792" spans="8:10" ht="17.25" customHeight="1" x14ac:dyDescent="0.25">
      <c r="H20792" s="11"/>
      <c r="J20792"/>
    </row>
    <row r="20793" spans="8:10" ht="17.25" customHeight="1" x14ac:dyDescent="0.25">
      <c r="H20793" s="11"/>
      <c r="J20793"/>
    </row>
    <row r="20794" spans="8:10" ht="17.25" customHeight="1" x14ac:dyDescent="0.25">
      <c r="H20794" s="11"/>
      <c r="J20794"/>
    </row>
    <row r="20795" spans="8:10" ht="17.25" customHeight="1" x14ac:dyDescent="0.25">
      <c r="H20795" s="11"/>
      <c r="J20795"/>
    </row>
    <row r="20796" spans="8:10" ht="17.25" customHeight="1" x14ac:dyDescent="0.25">
      <c r="H20796" s="11"/>
      <c r="J20796"/>
    </row>
    <row r="20797" spans="8:10" ht="17.25" customHeight="1" x14ac:dyDescent="0.25">
      <c r="H20797" s="11"/>
      <c r="J20797"/>
    </row>
    <row r="20798" spans="8:10" ht="17.25" customHeight="1" x14ac:dyDescent="0.25">
      <c r="H20798" s="11"/>
      <c r="J20798"/>
    </row>
    <row r="20799" spans="8:10" ht="17.25" customHeight="1" x14ac:dyDescent="0.25">
      <c r="H20799" s="11"/>
      <c r="J20799"/>
    </row>
    <row r="20800" spans="8:10" ht="17.25" customHeight="1" x14ac:dyDescent="0.25">
      <c r="H20800" s="11"/>
      <c r="J20800"/>
    </row>
    <row r="20801" spans="8:10" ht="17.25" customHeight="1" x14ac:dyDescent="0.25">
      <c r="H20801" s="11"/>
      <c r="J20801"/>
    </row>
    <row r="20802" spans="8:10" ht="17.25" customHeight="1" x14ac:dyDescent="0.25">
      <c r="H20802" s="11"/>
      <c r="J20802"/>
    </row>
    <row r="20803" spans="8:10" ht="17.25" customHeight="1" x14ac:dyDescent="0.25">
      <c r="H20803" s="11"/>
      <c r="J20803"/>
    </row>
    <row r="20804" spans="8:10" ht="17.25" customHeight="1" x14ac:dyDescent="0.25">
      <c r="H20804" s="11"/>
      <c r="J20804"/>
    </row>
    <row r="20805" spans="8:10" ht="17.25" customHeight="1" x14ac:dyDescent="0.25">
      <c r="H20805" s="11"/>
      <c r="J20805"/>
    </row>
    <row r="20806" spans="8:10" ht="17.25" customHeight="1" x14ac:dyDescent="0.25">
      <c r="H20806" s="11"/>
      <c r="J20806"/>
    </row>
    <row r="20807" spans="8:10" ht="17.25" customHeight="1" x14ac:dyDescent="0.25">
      <c r="H20807" s="11"/>
      <c r="J20807"/>
    </row>
    <row r="20808" spans="8:10" ht="17.25" customHeight="1" x14ac:dyDescent="0.25">
      <c r="H20808" s="11"/>
      <c r="J20808"/>
    </row>
    <row r="20809" spans="8:10" ht="17.25" customHeight="1" x14ac:dyDescent="0.25">
      <c r="H20809" s="11"/>
      <c r="J20809"/>
    </row>
    <row r="20810" spans="8:10" ht="17.25" customHeight="1" x14ac:dyDescent="0.25">
      <c r="H20810" s="11"/>
      <c r="J20810"/>
    </row>
    <row r="20811" spans="8:10" ht="17.25" customHeight="1" x14ac:dyDescent="0.25">
      <c r="H20811" s="11"/>
      <c r="J20811"/>
    </row>
    <row r="20812" spans="8:10" ht="17.25" customHeight="1" x14ac:dyDescent="0.25">
      <c r="H20812" s="11"/>
      <c r="J20812"/>
    </row>
    <row r="20813" spans="8:10" ht="17.25" customHeight="1" x14ac:dyDescent="0.25">
      <c r="H20813" s="11"/>
      <c r="J20813"/>
    </row>
    <row r="20814" spans="8:10" ht="17.25" customHeight="1" x14ac:dyDescent="0.25">
      <c r="H20814" s="11"/>
      <c r="J20814"/>
    </row>
    <row r="20815" spans="8:10" ht="17.25" customHeight="1" x14ac:dyDescent="0.25">
      <c r="H20815" s="11"/>
      <c r="J20815"/>
    </row>
    <row r="20816" spans="8:10" ht="17.25" customHeight="1" x14ac:dyDescent="0.25">
      <c r="H20816" s="11"/>
      <c r="J20816"/>
    </row>
    <row r="20817" spans="8:10" ht="17.25" customHeight="1" x14ac:dyDescent="0.25">
      <c r="H20817" s="11"/>
      <c r="J20817"/>
    </row>
    <row r="20818" spans="8:10" ht="17.25" customHeight="1" x14ac:dyDescent="0.25">
      <c r="H20818" s="11"/>
      <c r="J20818"/>
    </row>
    <row r="20819" spans="8:10" ht="17.25" customHeight="1" x14ac:dyDescent="0.25">
      <c r="H20819" s="11"/>
      <c r="J20819"/>
    </row>
    <row r="20820" spans="8:10" ht="17.25" customHeight="1" x14ac:dyDescent="0.25">
      <c r="H20820" s="11"/>
      <c r="J20820"/>
    </row>
    <row r="20821" spans="8:10" ht="17.25" customHeight="1" x14ac:dyDescent="0.25">
      <c r="H20821" s="11"/>
      <c r="J20821"/>
    </row>
    <row r="20822" spans="8:10" ht="17.25" customHeight="1" x14ac:dyDescent="0.25">
      <c r="H20822" s="11"/>
      <c r="J20822"/>
    </row>
    <row r="20823" spans="8:10" ht="17.25" customHeight="1" x14ac:dyDescent="0.25">
      <c r="H20823" s="11"/>
      <c r="J20823"/>
    </row>
    <row r="20824" spans="8:10" ht="17.25" customHeight="1" x14ac:dyDescent="0.25">
      <c r="H20824" s="11"/>
      <c r="J20824"/>
    </row>
    <row r="20825" spans="8:10" ht="17.25" customHeight="1" x14ac:dyDescent="0.25">
      <c r="H20825" s="11"/>
      <c r="J20825"/>
    </row>
    <row r="20826" spans="8:10" ht="17.25" customHeight="1" x14ac:dyDescent="0.25">
      <c r="H20826" s="11"/>
      <c r="J20826"/>
    </row>
    <row r="20827" spans="8:10" ht="17.25" customHeight="1" x14ac:dyDescent="0.25">
      <c r="H20827" s="11"/>
      <c r="J20827"/>
    </row>
    <row r="20828" spans="8:10" ht="17.25" customHeight="1" x14ac:dyDescent="0.25">
      <c r="H20828" s="11"/>
      <c r="J20828"/>
    </row>
    <row r="20829" spans="8:10" ht="17.25" customHeight="1" x14ac:dyDescent="0.25">
      <c r="H20829" s="11"/>
      <c r="J20829"/>
    </row>
    <row r="20830" spans="8:10" ht="17.25" customHeight="1" x14ac:dyDescent="0.25">
      <c r="H20830" s="11"/>
      <c r="J20830"/>
    </row>
    <row r="20831" spans="8:10" ht="17.25" customHeight="1" x14ac:dyDescent="0.25">
      <c r="H20831" s="11"/>
      <c r="J20831"/>
    </row>
    <row r="20832" spans="8:10" ht="17.25" customHeight="1" x14ac:dyDescent="0.25">
      <c r="H20832" s="11"/>
      <c r="J20832"/>
    </row>
    <row r="20833" spans="8:10" ht="17.25" customHeight="1" x14ac:dyDescent="0.25">
      <c r="H20833" s="11"/>
      <c r="J20833"/>
    </row>
    <row r="20834" spans="8:10" ht="17.25" customHeight="1" x14ac:dyDescent="0.25">
      <c r="H20834" s="11"/>
      <c r="J20834"/>
    </row>
    <row r="20835" spans="8:10" ht="17.25" customHeight="1" x14ac:dyDescent="0.25">
      <c r="H20835" s="11"/>
      <c r="J20835"/>
    </row>
    <row r="20836" spans="8:10" ht="17.25" customHeight="1" x14ac:dyDescent="0.25">
      <c r="H20836" s="11"/>
      <c r="J20836"/>
    </row>
    <row r="20837" spans="8:10" ht="17.25" customHeight="1" x14ac:dyDescent="0.25">
      <c r="H20837" s="11"/>
      <c r="J20837"/>
    </row>
    <row r="20838" spans="8:10" ht="17.25" customHeight="1" x14ac:dyDescent="0.25">
      <c r="H20838" s="11"/>
      <c r="J20838"/>
    </row>
    <row r="20839" spans="8:10" ht="17.25" customHeight="1" x14ac:dyDescent="0.25">
      <c r="H20839" s="11"/>
      <c r="J20839"/>
    </row>
    <row r="20840" spans="8:10" ht="17.25" customHeight="1" x14ac:dyDescent="0.25">
      <c r="H20840" s="11"/>
      <c r="J20840"/>
    </row>
    <row r="20841" spans="8:10" ht="17.25" customHeight="1" x14ac:dyDescent="0.25">
      <c r="H20841" s="11"/>
      <c r="J20841"/>
    </row>
    <row r="20842" spans="8:10" ht="17.25" customHeight="1" x14ac:dyDescent="0.25">
      <c r="H20842" s="11"/>
      <c r="J20842"/>
    </row>
    <row r="20843" spans="8:10" ht="17.25" customHeight="1" x14ac:dyDescent="0.25">
      <c r="H20843" s="11"/>
      <c r="J20843"/>
    </row>
    <row r="20844" spans="8:10" ht="17.25" customHeight="1" x14ac:dyDescent="0.25">
      <c r="H20844" s="11"/>
      <c r="J20844"/>
    </row>
    <row r="20845" spans="8:10" ht="17.25" customHeight="1" x14ac:dyDescent="0.25">
      <c r="H20845" s="11"/>
      <c r="J20845"/>
    </row>
    <row r="20846" spans="8:10" ht="17.25" customHeight="1" x14ac:dyDescent="0.25">
      <c r="H20846" s="11"/>
      <c r="J20846"/>
    </row>
    <row r="20847" spans="8:10" ht="17.25" customHeight="1" x14ac:dyDescent="0.25">
      <c r="H20847" s="11"/>
      <c r="J20847"/>
    </row>
    <row r="20848" spans="8:10" ht="17.25" customHeight="1" x14ac:dyDescent="0.25">
      <c r="H20848" s="11"/>
      <c r="J20848"/>
    </row>
    <row r="20849" spans="8:10" ht="17.25" customHeight="1" x14ac:dyDescent="0.25">
      <c r="H20849" s="11"/>
      <c r="J20849"/>
    </row>
    <row r="20850" spans="8:10" ht="17.25" customHeight="1" x14ac:dyDescent="0.25">
      <c r="H20850" s="11"/>
      <c r="J20850"/>
    </row>
    <row r="20851" spans="8:10" ht="17.25" customHeight="1" x14ac:dyDescent="0.25">
      <c r="H20851" s="11"/>
      <c r="J20851"/>
    </row>
    <row r="20852" spans="8:10" ht="17.25" customHeight="1" x14ac:dyDescent="0.25">
      <c r="H20852" s="11"/>
      <c r="J20852"/>
    </row>
    <row r="20853" spans="8:10" ht="17.25" customHeight="1" x14ac:dyDescent="0.25">
      <c r="H20853" s="11"/>
      <c r="J20853"/>
    </row>
    <row r="20854" spans="8:10" ht="17.25" customHeight="1" x14ac:dyDescent="0.25">
      <c r="H20854" s="11"/>
      <c r="J20854"/>
    </row>
    <row r="20855" spans="8:10" ht="17.25" customHeight="1" x14ac:dyDescent="0.25">
      <c r="H20855" s="11"/>
      <c r="J20855"/>
    </row>
    <row r="20856" spans="8:10" ht="17.25" customHeight="1" x14ac:dyDescent="0.25">
      <c r="H20856" s="11"/>
      <c r="J20856"/>
    </row>
    <row r="20857" spans="8:10" ht="17.25" customHeight="1" x14ac:dyDescent="0.25">
      <c r="H20857" s="11"/>
      <c r="J20857"/>
    </row>
    <row r="20858" spans="8:10" ht="17.25" customHeight="1" x14ac:dyDescent="0.25">
      <c r="H20858" s="11"/>
      <c r="J20858"/>
    </row>
    <row r="20859" spans="8:10" ht="17.25" customHeight="1" x14ac:dyDescent="0.25">
      <c r="H20859" s="11"/>
      <c r="J20859"/>
    </row>
    <row r="20860" spans="8:10" ht="17.25" customHeight="1" x14ac:dyDescent="0.25">
      <c r="H20860" s="11"/>
      <c r="J20860"/>
    </row>
    <row r="20861" spans="8:10" ht="17.25" customHeight="1" x14ac:dyDescent="0.25">
      <c r="H20861" s="11"/>
      <c r="J20861"/>
    </row>
    <row r="20862" spans="8:10" ht="17.25" customHeight="1" x14ac:dyDescent="0.25">
      <c r="H20862" s="11"/>
      <c r="J20862"/>
    </row>
    <row r="20863" spans="8:10" ht="17.25" customHeight="1" x14ac:dyDescent="0.25">
      <c r="H20863" s="11"/>
      <c r="J20863"/>
    </row>
    <row r="20864" spans="8:10" ht="17.25" customHeight="1" x14ac:dyDescent="0.25">
      <c r="H20864" s="11"/>
      <c r="J20864"/>
    </row>
    <row r="20865" spans="8:10" ht="17.25" customHeight="1" x14ac:dyDescent="0.25">
      <c r="H20865" s="11"/>
      <c r="J20865"/>
    </row>
    <row r="20866" spans="8:10" ht="17.25" customHeight="1" x14ac:dyDescent="0.25">
      <c r="H20866" s="11"/>
      <c r="J20866"/>
    </row>
    <row r="20867" spans="8:10" ht="17.25" customHeight="1" x14ac:dyDescent="0.25">
      <c r="H20867" s="11"/>
      <c r="J20867"/>
    </row>
    <row r="20868" spans="8:10" ht="17.25" customHeight="1" x14ac:dyDescent="0.25">
      <c r="H20868" s="11"/>
      <c r="J20868"/>
    </row>
    <row r="20869" spans="8:10" ht="17.25" customHeight="1" x14ac:dyDescent="0.25">
      <c r="H20869" s="11"/>
      <c r="J20869"/>
    </row>
    <row r="20870" spans="8:10" ht="17.25" customHeight="1" x14ac:dyDescent="0.25">
      <c r="H20870" s="11"/>
      <c r="J20870"/>
    </row>
    <row r="20871" spans="8:10" ht="17.25" customHeight="1" x14ac:dyDescent="0.25">
      <c r="H20871" s="11"/>
      <c r="J20871"/>
    </row>
    <row r="20872" spans="8:10" ht="17.25" customHeight="1" x14ac:dyDescent="0.25">
      <c r="H20872" s="11"/>
      <c r="J20872"/>
    </row>
    <row r="20873" spans="8:10" ht="17.25" customHeight="1" x14ac:dyDescent="0.25">
      <c r="H20873" s="11"/>
      <c r="J20873"/>
    </row>
    <row r="20874" spans="8:10" ht="17.25" customHeight="1" x14ac:dyDescent="0.25">
      <c r="H20874" s="11"/>
      <c r="J20874"/>
    </row>
    <row r="20875" spans="8:10" ht="17.25" customHeight="1" x14ac:dyDescent="0.25">
      <c r="H20875" s="11"/>
      <c r="J20875"/>
    </row>
    <row r="20876" spans="8:10" ht="17.25" customHeight="1" x14ac:dyDescent="0.25">
      <c r="H20876" s="11"/>
      <c r="J20876"/>
    </row>
    <row r="20877" spans="8:10" ht="17.25" customHeight="1" x14ac:dyDescent="0.25">
      <c r="H20877" s="11"/>
      <c r="J20877"/>
    </row>
    <row r="20878" spans="8:10" ht="17.25" customHeight="1" x14ac:dyDescent="0.25">
      <c r="H20878" s="11"/>
      <c r="J20878"/>
    </row>
    <row r="20879" spans="8:10" ht="17.25" customHeight="1" x14ac:dyDescent="0.25">
      <c r="H20879" s="11"/>
      <c r="J20879"/>
    </row>
    <row r="20880" spans="8:10" ht="17.25" customHeight="1" x14ac:dyDescent="0.25">
      <c r="H20880" s="11"/>
      <c r="J20880"/>
    </row>
    <row r="20881" spans="8:10" ht="17.25" customHeight="1" x14ac:dyDescent="0.25">
      <c r="H20881" s="11"/>
      <c r="J20881"/>
    </row>
    <row r="20882" spans="8:10" ht="17.25" customHeight="1" x14ac:dyDescent="0.25">
      <c r="H20882" s="11"/>
      <c r="J20882"/>
    </row>
    <row r="20883" spans="8:10" ht="17.25" customHeight="1" x14ac:dyDescent="0.25">
      <c r="H20883" s="11"/>
      <c r="J20883"/>
    </row>
    <row r="20884" spans="8:10" ht="17.25" customHeight="1" x14ac:dyDescent="0.25">
      <c r="H20884" s="11"/>
      <c r="J20884"/>
    </row>
    <row r="20885" spans="8:10" ht="17.25" customHeight="1" x14ac:dyDescent="0.25">
      <c r="H20885" s="11"/>
      <c r="J20885"/>
    </row>
    <row r="20886" spans="8:10" ht="17.25" customHeight="1" x14ac:dyDescent="0.25">
      <c r="H20886" s="11"/>
      <c r="J20886"/>
    </row>
    <row r="20887" spans="8:10" ht="17.25" customHeight="1" x14ac:dyDescent="0.25">
      <c r="H20887" s="11"/>
      <c r="J20887"/>
    </row>
    <row r="20888" spans="8:10" ht="17.25" customHeight="1" x14ac:dyDescent="0.25">
      <c r="H20888" s="11"/>
      <c r="J20888"/>
    </row>
    <row r="20889" spans="8:10" ht="17.25" customHeight="1" x14ac:dyDescent="0.25">
      <c r="H20889" s="11"/>
      <c r="J20889"/>
    </row>
    <row r="20890" spans="8:10" ht="17.25" customHeight="1" x14ac:dyDescent="0.25">
      <c r="H20890" s="11"/>
      <c r="J20890"/>
    </row>
    <row r="20891" spans="8:10" ht="17.25" customHeight="1" x14ac:dyDescent="0.25">
      <c r="H20891" s="11"/>
      <c r="J20891"/>
    </row>
    <row r="20892" spans="8:10" ht="17.25" customHeight="1" x14ac:dyDescent="0.25">
      <c r="H20892" s="11"/>
      <c r="J20892"/>
    </row>
    <row r="20893" spans="8:10" ht="17.25" customHeight="1" x14ac:dyDescent="0.25">
      <c r="H20893" s="11"/>
      <c r="J20893"/>
    </row>
    <row r="20894" spans="8:10" ht="17.25" customHeight="1" x14ac:dyDescent="0.25">
      <c r="H20894" s="11"/>
      <c r="J20894"/>
    </row>
    <row r="20895" spans="8:10" ht="17.25" customHeight="1" x14ac:dyDescent="0.25">
      <c r="H20895" s="11"/>
      <c r="J20895"/>
    </row>
    <row r="20896" spans="8:10" ht="17.25" customHeight="1" x14ac:dyDescent="0.25">
      <c r="H20896" s="11"/>
      <c r="J20896"/>
    </row>
    <row r="20897" spans="8:10" ht="17.25" customHeight="1" x14ac:dyDescent="0.25">
      <c r="H20897" s="11"/>
      <c r="J20897"/>
    </row>
    <row r="20898" spans="8:10" ht="17.25" customHeight="1" x14ac:dyDescent="0.25">
      <c r="H20898" s="11"/>
      <c r="J20898"/>
    </row>
    <row r="20899" spans="8:10" ht="17.25" customHeight="1" x14ac:dyDescent="0.25">
      <c r="H20899" s="11"/>
      <c r="J20899"/>
    </row>
    <row r="20900" spans="8:10" ht="17.25" customHeight="1" x14ac:dyDescent="0.25">
      <c r="H20900" s="11"/>
      <c r="J20900"/>
    </row>
    <row r="20901" spans="8:10" ht="17.25" customHeight="1" x14ac:dyDescent="0.25">
      <c r="H20901" s="11"/>
      <c r="J20901"/>
    </row>
    <row r="20902" spans="8:10" ht="17.25" customHeight="1" x14ac:dyDescent="0.25">
      <c r="H20902" s="11"/>
      <c r="J20902"/>
    </row>
    <row r="20903" spans="8:10" ht="17.25" customHeight="1" x14ac:dyDescent="0.25">
      <c r="H20903" s="11"/>
      <c r="J20903"/>
    </row>
    <row r="20904" spans="8:10" ht="17.25" customHeight="1" x14ac:dyDescent="0.25">
      <c r="H20904" s="11"/>
      <c r="J20904"/>
    </row>
    <row r="20905" spans="8:10" ht="17.25" customHeight="1" x14ac:dyDescent="0.25">
      <c r="H20905" s="11"/>
      <c r="J20905"/>
    </row>
    <row r="20906" spans="8:10" ht="17.25" customHeight="1" x14ac:dyDescent="0.25">
      <c r="H20906" s="11"/>
      <c r="J20906"/>
    </row>
    <row r="20907" spans="8:10" ht="17.25" customHeight="1" x14ac:dyDescent="0.25">
      <c r="H20907" s="11"/>
      <c r="J20907"/>
    </row>
    <row r="20908" spans="8:10" ht="17.25" customHeight="1" x14ac:dyDescent="0.25">
      <c r="H20908" s="11"/>
      <c r="J20908"/>
    </row>
    <row r="20909" spans="8:10" ht="17.25" customHeight="1" x14ac:dyDescent="0.25">
      <c r="H20909" s="11"/>
      <c r="J20909"/>
    </row>
    <row r="20910" spans="8:10" ht="17.25" customHeight="1" x14ac:dyDescent="0.25">
      <c r="H20910" s="11"/>
      <c r="J20910"/>
    </row>
    <row r="20911" spans="8:10" ht="17.25" customHeight="1" x14ac:dyDescent="0.25">
      <c r="H20911" s="11"/>
      <c r="J20911"/>
    </row>
    <row r="20912" spans="8:10" ht="17.25" customHeight="1" x14ac:dyDescent="0.25">
      <c r="H20912" s="11"/>
      <c r="J20912"/>
    </row>
    <row r="20913" spans="8:10" ht="17.25" customHeight="1" x14ac:dyDescent="0.25">
      <c r="H20913" s="11"/>
      <c r="J20913"/>
    </row>
    <row r="20914" spans="8:10" ht="17.25" customHeight="1" x14ac:dyDescent="0.25">
      <c r="H20914" s="11"/>
      <c r="J20914"/>
    </row>
    <row r="20915" spans="8:10" ht="17.25" customHeight="1" x14ac:dyDescent="0.25">
      <c r="H20915" s="11"/>
      <c r="J20915"/>
    </row>
    <row r="20916" spans="8:10" ht="17.25" customHeight="1" x14ac:dyDescent="0.25">
      <c r="H20916" s="11"/>
      <c r="J20916"/>
    </row>
    <row r="20917" spans="8:10" ht="17.25" customHeight="1" x14ac:dyDescent="0.25">
      <c r="H20917" s="11"/>
      <c r="J20917"/>
    </row>
    <row r="20918" spans="8:10" ht="17.25" customHeight="1" x14ac:dyDescent="0.25">
      <c r="H20918" s="11"/>
      <c r="J20918"/>
    </row>
    <row r="20919" spans="8:10" ht="17.25" customHeight="1" x14ac:dyDescent="0.25">
      <c r="H20919" s="11"/>
      <c r="J20919"/>
    </row>
    <row r="20920" spans="8:10" ht="17.25" customHeight="1" x14ac:dyDescent="0.25">
      <c r="H20920" s="11"/>
      <c r="J20920"/>
    </row>
    <row r="20921" spans="8:10" ht="17.25" customHeight="1" x14ac:dyDescent="0.25">
      <c r="H20921" s="11"/>
      <c r="J20921"/>
    </row>
    <row r="20922" spans="8:10" ht="17.25" customHeight="1" x14ac:dyDescent="0.25">
      <c r="H20922" s="11"/>
      <c r="J20922"/>
    </row>
    <row r="20923" spans="8:10" ht="17.25" customHeight="1" x14ac:dyDescent="0.25">
      <c r="H20923" s="11"/>
      <c r="J20923"/>
    </row>
    <row r="20924" spans="8:10" ht="17.25" customHeight="1" x14ac:dyDescent="0.25">
      <c r="H20924" s="11"/>
      <c r="J20924"/>
    </row>
    <row r="20925" spans="8:10" ht="17.25" customHeight="1" x14ac:dyDescent="0.25">
      <c r="H20925" s="11"/>
      <c r="J20925"/>
    </row>
    <row r="20926" spans="8:10" ht="17.25" customHeight="1" x14ac:dyDescent="0.25">
      <c r="H20926" s="11"/>
      <c r="J20926"/>
    </row>
    <row r="20927" spans="8:10" ht="17.25" customHeight="1" x14ac:dyDescent="0.25">
      <c r="H20927" s="11"/>
      <c r="J20927"/>
    </row>
    <row r="20928" spans="8:10" ht="17.25" customHeight="1" x14ac:dyDescent="0.25">
      <c r="H20928" s="11"/>
      <c r="J20928"/>
    </row>
    <row r="20929" spans="8:10" ht="17.25" customHeight="1" x14ac:dyDescent="0.25">
      <c r="H20929" s="11"/>
      <c r="J20929"/>
    </row>
    <row r="20930" spans="8:10" ht="17.25" customHeight="1" x14ac:dyDescent="0.25">
      <c r="H20930" s="11"/>
      <c r="J20930"/>
    </row>
    <row r="20931" spans="8:10" ht="17.25" customHeight="1" x14ac:dyDescent="0.25">
      <c r="H20931" s="11"/>
      <c r="J20931"/>
    </row>
    <row r="20932" spans="8:10" ht="17.25" customHeight="1" x14ac:dyDescent="0.25">
      <c r="H20932" s="11"/>
      <c r="J20932"/>
    </row>
    <row r="20933" spans="8:10" ht="17.25" customHeight="1" x14ac:dyDescent="0.25">
      <c r="H20933" s="11"/>
      <c r="J20933"/>
    </row>
    <row r="20934" spans="8:10" ht="17.25" customHeight="1" x14ac:dyDescent="0.25">
      <c r="H20934" s="11"/>
      <c r="J20934"/>
    </row>
    <row r="20935" spans="8:10" ht="17.25" customHeight="1" x14ac:dyDescent="0.25">
      <c r="H20935" s="11"/>
      <c r="J20935"/>
    </row>
    <row r="20936" spans="8:10" ht="17.25" customHeight="1" x14ac:dyDescent="0.25">
      <c r="H20936" s="11"/>
      <c r="J20936"/>
    </row>
    <row r="20937" spans="8:10" ht="17.25" customHeight="1" x14ac:dyDescent="0.25">
      <c r="H20937" s="11"/>
      <c r="J20937"/>
    </row>
    <row r="20938" spans="8:10" ht="17.25" customHeight="1" x14ac:dyDescent="0.25">
      <c r="H20938" s="11"/>
      <c r="J20938"/>
    </row>
    <row r="20939" spans="8:10" ht="17.25" customHeight="1" x14ac:dyDescent="0.25">
      <c r="H20939" s="11"/>
      <c r="J20939"/>
    </row>
    <row r="20940" spans="8:10" ht="17.25" customHeight="1" x14ac:dyDescent="0.25">
      <c r="H20940" s="11"/>
      <c r="J20940"/>
    </row>
    <row r="20941" spans="8:10" ht="17.25" customHeight="1" x14ac:dyDescent="0.25">
      <c r="H20941" s="11"/>
      <c r="J20941"/>
    </row>
    <row r="20942" spans="8:10" ht="17.25" customHeight="1" x14ac:dyDescent="0.25">
      <c r="H20942" s="11"/>
      <c r="J20942"/>
    </row>
    <row r="20943" spans="8:10" ht="17.25" customHeight="1" x14ac:dyDescent="0.25">
      <c r="H20943" s="11"/>
      <c r="J20943"/>
    </row>
    <row r="20944" spans="8:10" ht="17.25" customHeight="1" x14ac:dyDescent="0.25">
      <c r="H20944" s="11"/>
      <c r="J20944"/>
    </row>
    <row r="20945" spans="8:10" ht="17.25" customHeight="1" x14ac:dyDescent="0.25">
      <c r="H20945" s="11"/>
      <c r="J20945"/>
    </row>
    <row r="20946" spans="8:10" ht="17.25" customHeight="1" x14ac:dyDescent="0.25">
      <c r="H20946" s="11"/>
      <c r="J20946"/>
    </row>
    <row r="20947" spans="8:10" ht="17.25" customHeight="1" x14ac:dyDescent="0.25">
      <c r="H20947" s="11"/>
      <c r="J20947"/>
    </row>
    <row r="20948" spans="8:10" ht="17.25" customHeight="1" x14ac:dyDescent="0.25">
      <c r="H20948" s="11"/>
      <c r="J20948"/>
    </row>
    <row r="20949" spans="8:10" ht="17.25" customHeight="1" x14ac:dyDescent="0.25">
      <c r="H20949" s="11"/>
      <c r="J20949"/>
    </row>
    <row r="20950" spans="8:10" ht="17.25" customHeight="1" x14ac:dyDescent="0.25">
      <c r="H20950" s="11"/>
      <c r="J20950"/>
    </row>
    <row r="20951" spans="8:10" ht="17.25" customHeight="1" x14ac:dyDescent="0.25">
      <c r="H20951" s="11"/>
      <c r="J20951"/>
    </row>
    <row r="20952" spans="8:10" ht="17.25" customHeight="1" x14ac:dyDescent="0.25">
      <c r="H20952" s="11"/>
      <c r="J20952"/>
    </row>
    <row r="20953" spans="8:10" ht="17.25" customHeight="1" x14ac:dyDescent="0.25">
      <c r="H20953" s="11"/>
      <c r="J20953"/>
    </row>
    <row r="20954" spans="8:10" ht="17.25" customHeight="1" x14ac:dyDescent="0.25">
      <c r="H20954" s="11"/>
      <c r="J20954"/>
    </row>
    <row r="20955" spans="8:10" ht="17.25" customHeight="1" x14ac:dyDescent="0.25">
      <c r="H20955" s="11"/>
      <c r="J20955"/>
    </row>
    <row r="20956" spans="8:10" ht="17.25" customHeight="1" x14ac:dyDescent="0.25">
      <c r="H20956" s="11"/>
      <c r="J20956"/>
    </row>
    <row r="20957" spans="8:10" ht="17.25" customHeight="1" x14ac:dyDescent="0.25">
      <c r="H20957" s="11"/>
      <c r="J20957"/>
    </row>
    <row r="20958" spans="8:10" ht="17.25" customHeight="1" x14ac:dyDescent="0.25">
      <c r="H20958" s="11"/>
      <c r="J20958"/>
    </row>
    <row r="20959" spans="8:10" ht="17.25" customHeight="1" x14ac:dyDescent="0.25">
      <c r="H20959" s="11"/>
      <c r="J20959"/>
    </row>
    <row r="20960" spans="8:10" ht="17.25" customHeight="1" x14ac:dyDescent="0.25">
      <c r="H20960" s="11"/>
      <c r="J20960"/>
    </row>
    <row r="20961" spans="8:10" ht="17.25" customHeight="1" x14ac:dyDescent="0.25">
      <c r="H20961" s="11"/>
      <c r="J20961"/>
    </row>
    <row r="20962" spans="8:10" ht="17.25" customHeight="1" x14ac:dyDescent="0.25">
      <c r="H20962" s="11"/>
      <c r="J20962"/>
    </row>
    <row r="20963" spans="8:10" ht="17.25" customHeight="1" x14ac:dyDescent="0.25">
      <c r="H20963" s="11"/>
      <c r="J20963"/>
    </row>
    <row r="20964" spans="8:10" ht="17.25" customHeight="1" x14ac:dyDescent="0.25">
      <c r="H20964" s="11"/>
      <c r="J20964"/>
    </row>
    <row r="20965" spans="8:10" ht="17.25" customHeight="1" x14ac:dyDescent="0.25">
      <c r="H20965" s="11"/>
      <c r="J20965"/>
    </row>
    <row r="20966" spans="8:10" ht="17.25" customHeight="1" x14ac:dyDescent="0.25">
      <c r="H20966" s="11"/>
      <c r="J20966"/>
    </row>
    <row r="20967" spans="8:10" ht="17.25" customHeight="1" x14ac:dyDescent="0.25">
      <c r="H20967" s="11"/>
      <c r="J20967"/>
    </row>
    <row r="20968" spans="8:10" ht="17.25" customHeight="1" x14ac:dyDescent="0.25">
      <c r="H20968" s="11"/>
      <c r="J20968"/>
    </row>
    <row r="20969" spans="8:10" ht="17.25" customHeight="1" x14ac:dyDescent="0.25">
      <c r="H20969" s="11"/>
      <c r="J20969"/>
    </row>
    <row r="20970" spans="8:10" ht="17.25" customHeight="1" x14ac:dyDescent="0.25">
      <c r="H20970" s="11"/>
      <c r="J20970"/>
    </row>
    <row r="20971" spans="8:10" ht="17.25" customHeight="1" x14ac:dyDescent="0.25">
      <c r="H20971" s="11"/>
      <c r="J20971"/>
    </row>
    <row r="20972" spans="8:10" ht="17.25" customHeight="1" x14ac:dyDescent="0.25">
      <c r="H20972" s="11"/>
      <c r="J20972"/>
    </row>
    <row r="20973" spans="8:10" ht="17.25" customHeight="1" x14ac:dyDescent="0.25">
      <c r="H20973" s="11"/>
      <c r="J20973"/>
    </row>
    <row r="20974" spans="8:10" ht="17.25" customHeight="1" x14ac:dyDescent="0.25">
      <c r="H20974" s="11"/>
      <c r="J20974"/>
    </row>
    <row r="20975" spans="8:10" ht="17.25" customHeight="1" x14ac:dyDescent="0.25">
      <c r="H20975" s="11"/>
      <c r="J20975"/>
    </row>
    <row r="20976" spans="8:10" ht="17.25" customHeight="1" x14ac:dyDescent="0.25">
      <c r="H20976" s="11"/>
      <c r="J20976"/>
    </row>
    <row r="20977" spans="8:10" ht="17.25" customHeight="1" x14ac:dyDescent="0.25">
      <c r="H20977" s="11"/>
      <c r="J20977"/>
    </row>
    <row r="20978" spans="8:10" ht="17.25" customHeight="1" x14ac:dyDescent="0.25">
      <c r="H20978" s="11"/>
      <c r="J20978"/>
    </row>
    <row r="20979" spans="8:10" ht="17.25" customHeight="1" x14ac:dyDescent="0.25">
      <c r="H20979" s="11"/>
      <c r="J20979"/>
    </row>
    <row r="20980" spans="8:10" ht="17.25" customHeight="1" x14ac:dyDescent="0.25">
      <c r="H20980" s="11"/>
      <c r="J20980"/>
    </row>
    <row r="20981" spans="8:10" ht="17.25" customHeight="1" x14ac:dyDescent="0.25">
      <c r="H20981" s="11"/>
      <c r="J20981"/>
    </row>
    <row r="20982" spans="8:10" ht="17.25" customHeight="1" x14ac:dyDescent="0.25">
      <c r="H20982" s="11"/>
      <c r="J20982"/>
    </row>
    <row r="20983" spans="8:10" ht="17.25" customHeight="1" x14ac:dyDescent="0.25">
      <c r="H20983" s="11"/>
      <c r="J20983"/>
    </row>
    <row r="20984" spans="8:10" ht="17.25" customHeight="1" x14ac:dyDescent="0.25">
      <c r="H20984" s="11"/>
      <c r="J20984"/>
    </row>
    <row r="20985" spans="8:10" ht="17.25" customHeight="1" x14ac:dyDescent="0.25">
      <c r="H20985" s="11"/>
      <c r="J20985"/>
    </row>
    <row r="20986" spans="8:10" ht="17.25" customHeight="1" x14ac:dyDescent="0.25">
      <c r="H20986" s="11"/>
      <c r="J20986"/>
    </row>
    <row r="20987" spans="8:10" ht="17.25" customHeight="1" x14ac:dyDescent="0.25">
      <c r="H20987" s="11"/>
      <c r="J20987"/>
    </row>
    <row r="20988" spans="8:10" ht="17.25" customHeight="1" x14ac:dyDescent="0.25">
      <c r="H20988" s="11"/>
      <c r="J20988"/>
    </row>
    <row r="20989" spans="8:10" ht="17.25" customHeight="1" x14ac:dyDescent="0.25">
      <c r="H20989" s="11"/>
      <c r="J20989"/>
    </row>
    <row r="20990" spans="8:10" ht="17.25" customHeight="1" x14ac:dyDescent="0.25">
      <c r="H20990" s="11"/>
      <c r="J20990"/>
    </row>
    <row r="20991" spans="8:10" ht="17.25" customHeight="1" x14ac:dyDescent="0.25">
      <c r="H20991" s="11"/>
      <c r="J20991"/>
    </row>
    <row r="20992" spans="8:10" ht="17.25" customHeight="1" x14ac:dyDescent="0.25">
      <c r="H20992" s="11"/>
      <c r="J20992"/>
    </row>
    <row r="20993" spans="8:10" ht="17.25" customHeight="1" x14ac:dyDescent="0.25">
      <c r="H20993" s="11"/>
      <c r="J20993"/>
    </row>
    <row r="20994" spans="8:10" ht="17.25" customHeight="1" x14ac:dyDescent="0.25">
      <c r="H20994" s="11"/>
      <c r="J20994"/>
    </row>
    <row r="20995" spans="8:10" ht="17.25" customHeight="1" x14ac:dyDescent="0.25">
      <c r="H20995" s="11"/>
      <c r="J20995"/>
    </row>
    <row r="20996" spans="8:10" ht="17.25" customHeight="1" x14ac:dyDescent="0.25">
      <c r="H20996" s="11"/>
      <c r="J20996"/>
    </row>
    <row r="20997" spans="8:10" ht="17.25" customHeight="1" x14ac:dyDescent="0.25">
      <c r="H20997" s="11"/>
      <c r="J20997"/>
    </row>
    <row r="20998" spans="8:10" ht="17.25" customHeight="1" x14ac:dyDescent="0.25">
      <c r="H20998" s="11"/>
      <c r="J20998"/>
    </row>
    <row r="20999" spans="8:10" ht="17.25" customHeight="1" x14ac:dyDescent="0.25">
      <c r="H20999" s="11"/>
      <c r="J20999"/>
    </row>
    <row r="21000" spans="8:10" ht="17.25" customHeight="1" x14ac:dyDescent="0.25">
      <c r="H21000" s="11"/>
      <c r="J21000"/>
    </row>
    <row r="21001" spans="8:10" ht="17.25" customHeight="1" x14ac:dyDescent="0.25">
      <c r="H21001" s="11"/>
      <c r="J21001"/>
    </row>
    <row r="21002" spans="8:10" ht="17.25" customHeight="1" x14ac:dyDescent="0.25">
      <c r="H21002" s="11"/>
      <c r="J21002"/>
    </row>
    <row r="21003" spans="8:10" ht="17.25" customHeight="1" x14ac:dyDescent="0.25">
      <c r="H21003" s="11"/>
      <c r="J21003"/>
    </row>
    <row r="21004" spans="8:10" ht="17.25" customHeight="1" x14ac:dyDescent="0.25">
      <c r="H21004" s="11"/>
      <c r="J21004"/>
    </row>
    <row r="21005" spans="8:10" ht="17.25" customHeight="1" x14ac:dyDescent="0.25">
      <c r="H21005" s="11"/>
      <c r="J21005"/>
    </row>
    <row r="21006" spans="8:10" ht="17.25" customHeight="1" x14ac:dyDescent="0.25">
      <c r="H21006" s="11"/>
      <c r="J21006"/>
    </row>
    <row r="21007" spans="8:10" ht="17.25" customHeight="1" x14ac:dyDescent="0.25">
      <c r="H21007" s="11"/>
      <c r="J21007"/>
    </row>
    <row r="21008" spans="8:10" ht="17.25" customHeight="1" x14ac:dyDescent="0.25">
      <c r="H21008" s="11"/>
      <c r="J21008"/>
    </row>
    <row r="21009" spans="8:10" ht="17.25" customHeight="1" x14ac:dyDescent="0.25">
      <c r="H21009" s="11"/>
      <c r="J21009"/>
    </row>
    <row r="21010" spans="8:10" ht="17.25" customHeight="1" x14ac:dyDescent="0.25">
      <c r="H21010" s="11"/>
      <c r="J21010"/>
    </row>
    <row r="21011" spans="8:10" ht="17.25" customHeight="1" x14ac:dyDescent="0.25">
      <c r="H21011" s="11"/>
      <c r="J21011"/>
    </row>
    <row r="21012" spans="8:10" ht="17.25" customHeight="1" x14ac:dyDescent="0.25">
      <c r="H21012" s="11"/>
      <c r="J21012"/>
    </row>
    <row r="21013" spans="8:10" ht="17.25" customHeight="1" x14ac:dyDescent="0.25">
      <c r="H21013" s="11"/>
      <c r="J21013"/>
    </row>
    <row r="21014" spans="8:10" ht="17.25" customHeight="1" x14ac:dyDescent="0.25">
      <c r="H21014" s="11"/>
      <c r="J21014"/>
    </row>
    <row r="21015" spans="8:10" ht="17.25" customHeight="1" x14ac:dyDescent="0.25">
      <c r="H21015" s="11"/>
      <c r="J21015"/>
    </row>
    <row r="21016" spans="8:10" ht="17.25" customHeight="1" x14ac:dyDescent="0.25">
      <c r="H21016" s="11"/>
      <c r="J21016"/>
    </row>
    <row r="21017" spans="8:10" ht="17.25" customHeight="1" x14ac:dyDescent="0.25">
      <c r="H21017" s="11"/>
      <c r="J21017"/>
    </row>
    <row r="21018" spans="8:10" ht="17.25" customHeight="1" x14ac:dyDescent="0.25">
      <c r="H21018" s="11"/>
      <c r="J21018"/>
    </row>
    <row r="21019" spans="8:10" ht="17.25" customHeight="1" x14ac:dyDescent="0.25">
      <c r="H21019" s="11"/>
      <c r="J21019"/>
    </row>
    <row r="21020" spans="8:10" ht="17.25" customHeight="1" x14ac:dyDescent="0.25">
      <c r="H21020" s="11"/>
      <c r="J21020"/>
    </row>
    <row r="21021" spans="8:10" ht="17.25" customHeight="1" x14ac:dyDescent="0.25">
      <c r="H21021" s="11"/>
      <c r="J21021"/>
    </row>
    <row r="21022" spans="8:10" ht="17.25" customHeight="1" x14ac:dyDescent="0.25">
      <c r="H21022" s="11"/>
      <c r="J21022"/>
    </row>
    <row r="21023" spans="8:10" ht="17.25" customHeight="1" x14ac:dyDescent="0.25">
      <c r="H21023" s="11"/>
      <c r="J21023"/>
    </row>
    <row r="21024" spans="8:10" ht="17.25" customHeight="1" x14ac:dyDescent="0.25">
      <c r="H21024" s="11"/>
      <c r="J21024"/>
    </row>
    <row r="21025" spans="8:10" ht="17.25" customHeight="1" x14ac:dyDescent="0.25">
      <c r="H21025" s="11"/>
      <c r="J21025"/>
    </row>
    <row r="21026" spans="8:10" ht="17.25" customHeight="1" x14ac:dyDescent="0.25">
      <c r="H21026" s="11"/>
      <c r="J21026"/>
    </row>
    <row r="21027" spans="8:10" ht="17.25" customHeight="1" x14ac:dyDescent="0.25">
      <c r="H21027" s="11"/>
      <c r="J21027"/>
    </row>
    <row r="21028" spans="8:10" ht="17.25" customHeight="1" x14ac:dyDescent="0.25">
      <c r="H21028" s="11"/>
      <c r="J21028"/>
    </row>
    <row r="21029" spans="8:10" ht="17.25" customHeight="1" x14ac:dyDescent="0.25">
      <c r="H21029" s="11"/>
      <c r="J21029"/>
    </row>
    <row r="21030" spans="8:10" ht="17.25" customHeight="1" x14ac:dyDescent="0.25">
      <c r="H21030" s="11"/>
      <c r="J21030"/>
    </row>
    <row r="21031" spans="8:10" ht="17.25" customHeight="1" x14ac:dyDescent="0.25">
      <c r="H21031" s="11"/>
      <c r="J21031"/>
    </row>
    <row r="21032" spans="8:10" ht="17.25" customHeight="1" x14ac:dyDescent="0.25">
      <c r="H21032" s="11"/>
      <c r="J21032"/>
    </row>
    <row r="21033" spans="8:10" ht="17.25" customHeight="1" x14ac:dyDescent="0.25">
      <c r="H21033" s="11"/>
      <c r="J21033"/>
    </row>
    <row r="21034" spans="8:10" ht="17.25" customHeight="1" x14ac:dyDescent="0.25">
      <c r="H21034" s="11"/>
      <c r="J21034"/>
    </row>
    <row r="21035" spans="8:10" ht="17.25" customHeight="1" x14ac:dyDescent="0.25">
      <c r="H21035" s="11"/>
      <c r="J21035"/>
    </row>
    <row r="21036" spans="8:10" ht="17.25" customHeight="1" x14ac:dyDescent="0.25">
      <c r="H21036" s="11"/>
      <c r="J21036"/>
    </row>
    <row r="21037" spans="8:10" ht="17.25" customHeight="1" x14ac:dyDescent="0.25">
      <c r="H21037" s="11"/>
      <c r="J21037"/>
    </row>
    <row r="21038" spans="8:10" ht="17.25" customHeight="1" x14ac:dyDescent="0.25">
      <c r="H21038" s="11"/>
      <c r="J21038"/>
    </row>
    <row r="21039" spans="8:10" ht="17.25" customHeight="1" x14ac:dyDescent="0.25">
      <c r="H21039" s="11"/>
      <c r="J21039"/>
    </row>
    <row r="21040" spans="8:10" ht="17.25" customHeight="1" x14ac:dyDescent="0.25">
      <c r="H21040" s="11"/>
      <c r="J21040"/>
    </row>
    <row r="21041" spans="8:10" ht="17.25" customHeight="1" x14ac:dyDescent="0.25">
      <c r="H21041" s="11"/>
      <c r="J21041"/>
    </row>
    <row r="21042" spans="8:10" ht="17.25" customHeight="1" x14ac:dyDescent="0.25">
      <c r="H21042" s="11"/>
      <c r="J21042"/>
    </row>
    <row r="21043" spans="8:10" ht="17.25" customHeight="1" x14ac:dyDescent="0.25">
      <c r="H21043" s="11"/>
      <c r="J21043"/>
    </row>
    <row r="21044" spans="8:10" ht="17.25" customHeight="1" x14ac:dyDescent="0.25">
      <c r="H21044" s="11"/>
      <c r="J21044"/>
    </row>
    <row r="21045" spans="8:10" ht="17.25" customHeight="1" x14ac:dyDescent="0.25">
      <c r="H21045" s="11"/>
      <c r="J21045"/>
    </row>
    <row r="21046" spans="8:10" ht="17.25" customHeight="1" x14ac:dyDescent="0.25">
      <c r="H21046" s="11"/>
      <c r="J21046"/>
    </row>
    <row r="21047" spans="8:10" ht="17.25" customHeight="1" x14ac:dyDescent="0.25">
      <c r="H21047" s="11"/>
      <c r="J21047"/>
    </row>
    <row r="21048" spans="8:10" ht="17.25" customHeight="1" x14ac:dyDescent="0.25">
      <c r="H21048" s="11"/>
      <c r="J21048"/>
    </row>
    <row r="21049" spans="8:10" ht="17.25" customHeight="1" x14ac:dyDescent="0.25">
      <c r="H21049" s="11"/>
      <c r="J21049"/>
    </row>
    <row r="21050" spans="8:10" ht="17.25" customHeight="1" x14ac:dyDescent="0.25">
      <c r="H21050" s="11"/>
      <c r="J21050"/>
    </row>
    <row r="21051" spans="8:10" ht="17.25" customHeight="1" x14ac:dyDescent="0.25">
      <c r="H21051" s="11"/>
      <c r="J21051"/>
    </row>
    <row r="21052" spans="8:10" ht="17.25" customHeight="1" x14ac:dyDescent="0.25">
      <c r="H21052" s="11"/>
      <c r="J21052"/>
    </row>
    <row r="21053" spans="8:10" ht="17.25" customHeight="1" x14ac:dyDescent="0.25">
      <c r="H21053" s="11"/>
      <c r="J21053"/>
    </row>
    <row r="21054" spans="8:10" ht="17.25" customHeight="1" x14ac:dyDescent="0.25">
      <c r="H21054" s="11"/>
      <c r="J21054"/>
    </row>
    <row r="21055" spans="8:10" ht="17.25" customHeight="1" x14ac:dyDescent="0.25">
      <c r="H21055" s="11"/>
      <c r="J21055"/>
    </row>
    <row r="21056" spans="8:10" ht="17.25" customHeight="1" x14ac:dyDescent="0.25">
      <c r="H21056" s="11"/>
      <c r="J21056"/>
    </row>
    <row r="21057" spans="8:10" ht="17.25" customHeight="1" x14ac:dyDescent="0.25">
      <c r="H21057" s="11"/>
      <c r="J21057"/>
    </row>
    <row r="21058" spans="8:10" ht="17.25" customHeight="1" x14ac:dyDescent="0.25">
      <c r="H21058" s="11"/>
      <c r="J21058"/>
    </row>
    <row r="21059" spans="8:10" ht="17.25" customHeight="1" x14ac:dyDescent="0.25">
      <c r="H21059" s="11"/>
      <c r="J21059"/>
    </row>
    <row r="21060" spans="8:10" ht="17.25" customHeight="1" x14ac:dyDescent="0.25">
      <c r="H21060" s="11"/>
      <c r="J21060"/>
    </row>
    <row r="21061" spans="8:10" ht="17.25" customHeight="1" x14ac:dyDescent="0.25">
      <c r="H21061" s="11"/>
      <c r="J21061"/>
    </row>
    <row r="21062" spans="8:10" ht="17.25" customHeight="1" x14ac:dyDescent="0.25">
      <c r="H21062" s="11"/>
      <c r="J21062"/>
    </row>
    <row r="21063" spans="8:10" ht="17.25" customHeight="1" x14ac:dyDescent="0.25">
      <c r="H21063" s="11"/>
      <c r="J21063"/>
    </row>
    <row r="21064" spans="8:10" ht="17.25" customHeight="1" x14ac:dyDescent="0.25">
      <c r="H21064" s="11"/>
      <c r="J21064"/>
    </row>
    <row r="21065" spans="8:10" ht="17.25" customHeight="1" x14ac:dyDescent="0.25">
      <c r="H21065" s="11"/>
      <c r="J21065"/>
    </row>
    <row r="21066" spans="8:10" ht="17.25" customHeight="1" x14ac:dyDescent="0.25">
      <c r="H21066" s="11"/>
      <c r="J21066"/>
    </row>
    <row r="21067" spans="8:10" ht="17.25" customHeight="1" x14ac:dyDescent="0.25">
      <c r="H21067" s="11"/>
      <c r="J21067"/>
    </row>
    <row r="21068" spans="8:10" ht="17.25" customHeight="1" x14ac:dyDescent="0.25">
      <c r="H21068" s="11"/>
      <c r="J21068"/>
    </row>
    <row r="21069" spans="8:10" ht="17.25" customHeight="1" x14ac:dyDescent="0.25">
      <c r="H21069" s="11"/>
      <c r="J21069"/>
    </row>
    <row r="21070" spans="8:10" ht="17.25" customHeight="1" x14ac:dyDescent="0.25">
      <c r="H21070" s="11"/>
      <c r="J21070"/>
    </row>
    <row r="21071" spans="8:10" ht="17.25" customHeight="1" x14ac:dyDescent="0.25">
      <c r="H21071" s="11"/>
      <c r="J21071"/>
    </row>
    <row r="21072" spans="8:10" ht="17.25" customHeight="1" x14ac:dyDescent="0.25">
      <c r="H21072" s="11"/>
      <c r="J21072"/>
    </row>
    <row r="21073" spans="8:10" ht="17.25" customHeight="1" x14ac:dyDescent="0.25">
      <c r="H21073" s="11"/>
      <c r="J21073"/>
    </row>
    <row r="21074" spans="8:10" ht="17.25" customHeight="1" x14ac:dyDescent="0.25">
      <c r="H21074" s="11"/>
      <c r="J21074"/>
    </row>
    <row r="21075" spans="8:10" ht="17.25" customHeight="1" x14ac:dyDescent="0.25">
      <c r="H21075" s="11"/>
      <c r="J21075"/>
    </row>
    <row r="21076" spans="8:10" ht="17.25" customHeight="1" x14ac:dyDescent="0.25">
      <c r="H21076" s="11"/>
      <c r="J21076"/>
    </row>
    <row r="21077" spans="8:10" ht="17.25" customHeight="1" x14ac:dyDescent="0.25">
      <c r="H21077" s="11"/>
      <c r="J21077"/>
    </row>
    <row r="21078" spans="8:10" ht="17.25" customHeight="1" x14ac:dyDescent="0.25">
      <c r="H21078" s="11"/>
      <c r="J21078"/>
    </row>
    <row r="21079" spans="8:10" ht="17.25" customHeight="1" x14ac:dyDescent="0.25">
      <c r="H21079" s="11"/>
      <c r="J21079"/>
    </row>
    <row r="21080" spans="8:10" ht="17.25" customHeight="1" x14ac:dyDescent="0.25">
      <c r="H21080" s="11"/>
      <c r="J21080"/>
    </row>
    <row r="21081" spans="8:10" ht="17.25" customHeight="1" x14ac:dyDescent="0.25">
      <c r="H21081" s="11"/>
      <c r="J21081"/>
    </row>
    <row r="21082" spans="8:10" ht="17.25" customHeight="1" x14ac:dyDescent="0.25">
      <c r="H21082" s="11"/>
      <c r="J21082"/>
    </row>
    <row r="21083" spans="8:10" ht="17.25" customHeight="1" x14ac:dyDescent="0.25">
      <c r="H21083" s="11"/>
      <c r="J21083"/>
    </row>
    <row r="21084" spans="8:10" ht="17.25" customHeight="1" x14ac:dyDescent="0.25">
      <c r="H21084" s="11"/>
      <c r="J21084"/>
    </row>
    <row r="21085" spans="8:10" ht="17.25" customHeight="1" x14ac:dyDescent="0.25">
      <c r="H21085" s="11"/>
      <c r="J21085"/>
    </row>
    <row r="21086" spans="8:10" ht="17.25" customHeight="1" x14ac:dyDescent="0.25">
      <c r="H21086" s="11"/>
      <c r="J21086"/>
    </row>
    <row r="21087" spans="8:10" ht="17.25" customHeight="1" x14ac:dyDescent="0.25">
      <c r="H21087" s="11"/>
      <c r="J21087"/>
    </row>
    <row r="21088" spans="8:10" ht="17.25" customHeight="1" x14ac:dyDescent="0.25">
      <c r="H21088" s="11"/>
      <c r="J21088"/>
    </row>
    <row r="21089" spans="8:10" ht="17.25" customHeight="1" x14ac:dyDescent="0.25">
      <c r="H21089" s="11"/>
      <c r="J21089"/>
    </row>
    <row r="21090" spans="8:10" ht="17.25" customHeight="1" x14ac:dyDescent="0.25">
      <c r="H21090" s="11"/>
      <c r="J21090"/>
    </row>
    <row r="21091" spans="8:10" ht="17.25" customHeight="1" x14ac:dyDescent="0.25">
      <c r="H21091" s="11"/>
      <c r="J21091"/>
    </row>
    <row r="21092" spans="8:10" ht="17.25" customHeight="1" x14ac:dyDescent="0.25">
      <c r="H21092" s="11"/>
      <c r="J21092"/>
    </row>
    <row r="21093" spans="8:10" ht="17.25" customHeight="1" x14ac:dyDescent="0.25">
      <c r="H21093" s="11"/>
      <c r="J21093"/>
    </row>
    <row r="21094" spans="8:10" ht="17.25" customHeight="1" x14ac:dyDescent="0.25">
      <c r="H21094" s="11"/>
      <c r="J21094"/>
    </row>
    <row r="21095" spans="8:10" ht="17.25" customHeight="1" x14ac:dyDescent="0.25">
      <c r="H21095" s="11"/>
      <c r="J21095"/>
    </row>
    <row r="21096" spans="8:10" ht="17.25" customHeight="1" x14ac:dyDescent="0.25">
      <c r="H21096" s="11"/>
      <c r="J21096"/>
    </row>
    <row r="21097" spans="8:10" ht="17.25" customHeight="1" x14ac:dyDescent="0.25">
      <c r="H21097" s="11"/>
      <c r="J21097"/>
    </row>
    <row r="21098" spans="8:10" ht="17.25" customHeight="1" x14ac:dyDescent="0.25">
      <c r="H21098" s="11"/>
      <c r="J21098"/>
    </row>
    <row r="21099" spans="8:10" ht="17.25" customHeight="1" x14ac:dyDescent="0.25">
      <c r="H21099" s="11"/>
      <c r="J21099"/>
    </row>
    <row r="21100" spans="8:10" ht="17.25" customHeight="1" x14ac:dyDescent="0.25">
      <c r="H21100" s="11"/>
      <c r="J21100"/>
    </row>
    <row r="21101" spans="8:10" ht="17.25" customHeight="1" x14ac:dyDescent="0.25">
      <c r="H21101" s="11"/>
      <c r="J21101"/>
    </row>
    <row r="21102" spans="8:10" ht="17.25" customHeight="1" x14ac:dyDescent="0.25">
      <c r="H21102" s="11"/>
      <c r="J21102"/>
    </row>
    <row r="21103" spans="8:10" ht="17.25" customHeight="1" x14ac:dyDescent="0.25">
      <c r="H21103" s="11"/>
      <c r="J21103"/>
    </row>
    <row r="21104" spans="8:10" ht="17.25" customHeight="1" x14ac:dyDescent="0.25">
      <c r="H21104" s="11"/>
      <c r="J21104"/>
    </row>
    <row r="21105" spans="8:10" ht="17.25" customHeight="1" x14ac:dyDescent="0.25">
      <c r="H21105" s="11"/>
      <c r="J21105"/>
    </row>
    <row r="21106" spans="8:10" ht="17.25" customHeight="1" x14ac:dyDescent="0.25">
      <c r="H21106" s="11"/>
      <c r="J21106"/>
    </row>
    <row r="21107" spans="8:10" ht="17.25" customHeight="1" x14ac:dyDescent="0.25">
      <c r="H21107" s="11"/>
      <c r="J21107"/>
    </row>
    <row r="21108" spans="8:10" ht="17.25" customHeight="1" x14ac:dyDescent="0.25">
      <c r="H21108" s="11"/>
      <c r="J21108"/>
    </row>
    <row r="21109" spans="8:10" ht="17.25" customHeight="1" x14ac:dyDescent="0.25">
      <c r="H21109" s="11"/>
      <c r="J21109"/>
    </row>
    <row r="21110" spans="8:10" ht="17.25" customHeight="1" x14ac:dyDescent="0.25">
      <c r="H21110" s="11"/>
      <c r="J21110"/>
    </row>
    <row r="21111" spans="8:10" ht="17.25" customHeight="1" x14ac:dyDescent="0.25">
      <c r="H21111" s="11"/>
      <c r="J21111"/>
    </row>
    <row r="21112" spans="8:10" ht="17.25" customHeight="1" x14ac:dyDescent="0.25">
      <c r="H21112" s="11"/>
      <c r="J21112"/>
    </row>
    <row r="21113" spans="8:10" ht="17.25" customHeight="1" x14ac:dyDescent="0.25">
      <c r="H21113" s="11"/>
      <c r="J21113"/>
    </row>
    <row r="21114" spans="8:10" ht="17.25" customHeight="1" x14ac:dyDescent="0.25">
      <c r="H21114" s="11"/>
      <c r="J21114"/>
    </row>
    <row r="21115" spans="8:10" ht="17.25" customHeight="1" x14ac:dyDescent="0.25">
      <c r="H21115" s="11"/>
      <c r="J21115"/>
    </row>
    <row r="21116" spans="8:10" ht="17.25" customHeight="1" x14ac:dyDescent="0.25">
      <c r="H21116" s="11"/>
      <c r="J21116"/>
    </row>
    <row r="21117" spans="8:10" ht="17.25" customHeight="1" x14ac:dyDescent="0.25">
      <c r="H21117" s="11"/>
      <c r="J21117"/>
    </row>
    <row r="21118" spans="8:10" ht="17.25" customHeight="1" x14ac:dyDescent="0.25">
      <c r="H21118" s="11"/>
      <c r="J21118"/>
    </row>
    <row r="21119" spans="8:10" ht="17.25" customHeight="1" x14ac:dyDescent="0.25">
      <c r="H21119" s="11"/>
      <c r="J21119"/>
    </row>
    <row r="21120" spans="8:10" ht="17.25" customHeight="1" x14ac:dyDescent="0.25">
      <c r="H21120" s="11"/>
      <c r="J21120"/>
    </row>
    <row r="21121" spans="8:10" ht="17.25" customHeight="1" x14ac:dyDescent="0.25">
      <c r="H21121" s="11"/>
      <c r="J21121"/>
    </row>
    <row r="21122" spans="8:10" ht="17.25" customHeight="1" x14ac:dyDescent="0.25">
      <c r="H21122" s="11"/>
      <c r="J21122"/>
    </row>
    <row r="21123" spans="8:10" ht="17.25" customHeight="1" x14ac:dyDescent="0.25">
      <c r="H21123" s="11"/>
      <c r="J21123"/>
    </row>
    <row r="21124" spans="8:10" ht="17.25" customHeight="1" x14ac:dyDescent="0.25">
      <c r="H21124" s="11"/>
      <c r="J21124"/>
    </row>
    <row r="21125" spans="8:10" ht="17.25" customHeight="1" x14ac:dyDescent="0.25">
      <c r="H21125" s="11"/>
      <c r="J21125"/>
    </row>
    <row r="21126" spans="8:10" ht="17.25" customHeight="1" x14ac:dyDescent="0.25">
      <c r="H21126" s="11"/>
      <c r="J21126"/>
    </row>
    <row r="21127" spans="8:10" ht="17.25" customHeight="1" x14ac:dyDescent="0.25">
      <c r="H21127" s="11"/>
      <c r="J21127"/>
    </row>
    <row r="21128" spans="8:10" ht="17.25" customHeight="1" x14ac:dyDescent="0.25">
      <c r="H21128" s="11"/>
      <c r="J21128"/>
    </row>
    <row r="21129" spans="8:10" ht="17.25" customHeight="1" x14ac:dyDescent="0.25">
      <c r="H21129" s="11"/>
      <c r="J21129"/>
    </row>
    <row r="21130" spans="8:10" ht="17.25" customHeight="1" x14ac:dyDescent="0.25">
      <c r="H21130" s="11"/>
      <c r="J21130"/>
    </row>
    <row r="21131" spans="8:10" ht="17.25" customHeight="1" x14ac:dyDescent="0.25">
      <c r="H21131" s="11"/>
      <c r="J21131"/>
    </row>
    <row r="21132" spans="8:10" ht="17.25" customHeight="1" x14ac:dyDescent="0.25">
      <c r="H21132" s="11"/>
      <c r="J21132"/>
    </row>
    <row r="21133" spans="8:10" ht="17.25" customHeight="1" x14ac:dyDescent="0.25">
      <c r="H21133" s="11"/>
      <c r="J21133"/>
    </row>
    <row r="21134" spans="8:10" ht="17.25" customHeight="1" x14ac:dyDescent="0.25">
      <c r="H21134" s="11"/>
      <c r="J21134"/>
    </row>
    <row r="21135" spans="8:10" ht="17.25" customHeight="1" x14ac:dyDescent="0.25">
      <c r="H21135" s="11"/>
      <c r="J21135"/>
    </row>
    <row r="21136" spans="8:10" ht="17.25" customHeight="1" x14ac:dyDescent="0.25">
      <c r="H21136" s="11"/>
      <c r="J21136"/>
    </row>
    <row r="21137" spans="8:10" ht="17.25" customHeight="1" x14ac:dyDescent="0.25">
      <c r="H21137" s="11"/>
      <c r="J21137"/>
    </row>
    <row r="21138" spans="8:10" ht="17.25" customHeight="1" x14ac:dyDescent="0.25">
      <c r="H21138" s="11"/>
      <c r="J21138"/>
    </row>
    <row r="21139" spans="8:10" ht="17.25" customHeight="1" x14ac:dyDescent="0.25">
      <c r="H21139" s="11"/>
      <c r="J21139"/>
    </row>
    <row r="21140" spans="8:10" ht="17.25" customHeight="1" x14ac:dyDescent="0.25">
      <c r="H21140" s="11"/>
      <c r="J21140"/>
    </row>
    <row r="21141" spans="8:10" ht="17.25" customHeight="1" x14ac:dyDescent="0.25">
      <c r="H21141" s="11"/>
      <c r="J21141"/>
    </row>
    <row r="21142" spans="8:10" ht="17.25" customHeight="1" x14ac:dyDescent="0.25">
      <c r="H21142" s="11"/>
      <c r="J21142"/>
    </row>
    <row r="21143" spans="8:10" ht="17.25" customHeight="1" x14ac:dyDescent="0.25">
      <c r="H21143" s="11"/>
      <c r="J21143"/>
    </row>
    <row r="21144" spans="8:10" ht="17.25" customHeight="1" x14ac:dyDescent="0.25">
      <c r="H21144" s="11"/>
      <c r="J21144"/>
    </row>
    <row r="21145" spans="8:10" ht="17.25" customHeight="1" x14ac:dyDescent="0.25">
      <c r="H21145" s="11"/>
      <c r="J21145"/>
    </row>
    <row r="21146" spans="8:10" ht="17.25" customHeight="1" x14ac:dyDescent="0.25">
      <c r="H21146" s="11"/>
      <c r="J21146"/>
    </row>
    <row r="21147" spans="8:10" ht="17.25" customHeight="1" x14ac:dyDescent="0.25">
      <c r="H21147" s="11"/>
      <c r="J21147"/>
    </row>
    <row r="21148" spans="8:10" ht="17.25" customHeight="1" x14ac:dyDescent="0.25">
      <c r="H21148" s="11"/>
      <c r="J21148"/>
    </row>
    <row r="21149" spans="8:10" ht="17.25" customHeight="1" x14ac:dyDescent="0.25">
      <c r="H21149" s="11"/>
      <c r="J21149"/>
    </row>
    <row r="21150" spans="8:10" ht="17.25" customHeight="1" x14ac:dyDescent="0.25">
      <c r="H21150" s="11"/>
      <c r="J21150"/>
    </row>
    <row r="21151" spans="8:10" ht="17.25" customHeight="1" x14ac:dyDescent="0.25">
      <c r="H21151" s="11"/>
      <c r="J21151"/>
    </row>
    <row r="21152" spans="8:10" ht="17.25" customHeight="1" x14ac:dyDescent="0.25">
      <c r="H21152" s="11"/>
      <c r="J21152"/>
    </row>
    <row r="21153" spans="8:10" ht="17.25" customHeight="1" x14ac:dyDescent="0.25">
      <c r="H21153" s="11"/>
      <c r="J21153"/>
    </row>
    <row r="21154" spans="8:10" ht="17.25" customHeight="1" x14ac:dyDescent="0.25">
      <c r="H21154" s="11"/>
      <c r="J21154"/>
    </row>
    <row r="21155" spans="8:10" ht="17.25" customHeight="1" x14ac:dyDescent="0.25">
      <c r="H21155" s="11"/>
      <c r="J21155"/>
    </row>
    <row r="21156" spans="8:10" ht="17.25" customHeight="1" x14ac:dyDescent="0.25">
      <c r="H21156" s="11"/>
      <c r="J21156"/>
    </row>
    <row r="21157" spans="8:10" ht="17.25" customHeight="1" x14ac:dyDescent="0.25">
      <c r="H21157" s="11"/>
      <c r="J21157"/>
    </row>
    <row r="21158" spans="8:10" ht="17.25" customHeight="1" x14ac:dyDescent="0.25">
      <c r="H21158" s="11"/>
      <c r="J21158"/>
    </row>
    <row r="21159" spans="8:10" ht="17.25" customHeight="1" x14ac:dyDescent="0.25">
      <c r="H21159" s="11"/>
      <c r="J21159"/>
    </row>
    <row r="21160" spans="8:10" ht="17.25" customHeight="1" x14ac:dyDescent="0.25">
      <c r="H21160" s="11"/>
      <c r="J21160"/>
    </row>
    <row r="21161" spans="8:10" ht="17.25" customHeight="1" x14ac:dyDescent="0.25">
      <c r="H21161" s="11"/>
      <c r="J21161"/>
    </row>
    <row r="21162" spans="8:10" ht="17.25" customHeight="1" x14ac:dyDescent="0.25">
      <c r="H21162" s="11"/>
      <c r="J21162"/>
    </row>
    <row r="21163" spans="8:10" ht="17.25" customHeight="1" x14ac:dyDescent="0.25">
      <c r="H21163" s="11"/>
      <c r="J21163"/>
    </row>
    <row r="21164" spans="8:10" ht="17.25" customHeight="1" x14ac:dyDescent="0.25">
      <c r="H21164" s="11"/>
      <c r="J21164"/>
    </row>
    <row r="21165" spans="8:10" ht="17.25" customHeight="1" x14ac:dyDescent="0.25">
      <c r="H21165" s="11"/>
      <c r="J21165"/>
    </row>
    <row r="21166" spans="8:10" ht="17.25" customHeight="1" x14ac:dyDescent="0.25">
      <c r="H21166" s="11"/>
      <c r="J21166"/>
    </row>
    <row r="21167" spans="8:10" ht="17.25" customHeight="1" x14ac:dyDescent="0.25">
      <c r="H21167" s="11"/>
      <c r="J21167"/>
    </row>
    <row r="21168" spans="8:10" ht="17.25" customHeight="1" x14ac:dyDescent="0.25">
      <c r="H21168" s="11"/>
      <c r="J21168"/>
    </row>
    <row r="21169" spans="8:10" ht="17.25" customHeight="1" x14ac:dyDescent="0.25">
      <c r="H21169" s="11"/>
      <c r="J21169"/>
    </row>
    <row r="21170" spans="8:10" ht="17.25" customHeight="1" x14ac:dyDescent="0.25">
      <c r="H21170" s="11"/>
      <c r="J21170"/>
    </row>
    <row r="21171" spans="8:10" ht="17.25" customHeight="1" x14ac:dyDescent="0.25">
      <c r="H21171" s="11"/>
      <c r="J21171"/>
    </row>
    <row r="21172" spans="8:10" ht="17.25" customHeight="1" x14ac:dyDescent="0.25">
      <c r="H21172" s="11"/>
      <c r="J21172"/>
    </row>
    <row r="21173" spans="8:10" ht="17.25" customHeight="1" x14ac:dyDescent="0.25">
      <c r="H21173" s="11"/>
      <c r="J21173"/>
    </row>
    <row r="21174" spans="8:10" ht="17.25" customHeight="1" x14ac:dyDescent="0.25">
      <c r="H21174" s="11"/>
      <c r="J21174"/>
    </row>
    <row r="21175" spans="8:10" ht="17.25" customHeight="1" x14ac:dyDescent="0.25">
      <c r="H21175" s="11"/>
      <c r="J21175"/>
    </row>
    <row r="21176" spans="8:10" ht="17.25" customHeight="1" x14ac:dyDescent="0.25">
      <c r="H21176" s="11"/>
      <c r="J21176"/>
    </row>
    <row r="21177" spans="8:10" ht="17.25" customHeight="1" x14ac:dyDescent="0.25">
      <c r="H21177" s="11"/>
      <c r="J21177"/>
    </row>
    <row r="21178" spans="8:10" ht="17.25" customHeight="1" x14ac:dyDescent="0.25">
      <c r="H21178" s="11"/>
      <c r="J21178"/>
    </row>
    <row r="21179" spans="8:10" ht="17.25" customHeight="1" x14ac:dyDescent="0.25">
      <c r="H21179" s="11"/>
      <c r="J21179"/>
    </row>
    <row r="21180" spans="8:10" ht="17.25" customHeight="1" x14ac:dyDescent="0.25">
      <c r="H21180" s="11"/>
      <c r="J21180"/>
    </row>
    <row r="21181" spans="8:10" ht="17.25" customHeight="1" x14ac:dyDescent="0.25">
      <c r="H21181" s="11"/>
      <c r="J21181"/>
    </row>
    <row r="21182" spans="8:10" ht="17.25" customHeight="1" x14ac:dyDescent="0.25">
      <c r="H21182" s="11"/>
      <c r="J21182"/>
    </row>
    <row r="21183" spans="8:10" ht="17.25" customHeight="1" x14ac:dyDescent="0.25">
      <c r="H21183" s="11"/>
      <c r="J21183"/>
    </row>
    <row r="21184" spans="8:10" ht="17.25" customHeight="1" x14ac:dyDescent="0.25">
      <c r="H21184" s="11"/>
      <c r="J21184"/>
    </row>
    <row r="21185" spans="8:10" ht="17.25" customHeight="1" x14ac:dyDescent="0.25">
      <c r="H21185" s="11"/>
      <c r="J21185"/>
    </row>
    <row r="21186" spans="8:10" ht="17.25" customHeight="1" x14ac:dyDescent="0.25">
      <c r="H21186" s="11"/>
      <c r="J21186"/>
    </row>
    <row r="21187" spans="8:10" ht="17.25" customHeight="1" x14ac:dyDescent="0.25">
      <c r="H21187" s="11"/>
      <c r="J21187"/>
    </row>
    <row r="21188" spans="8:10" ht="17.25" customHeight="1" x14ac:dyDescent="0.25">
      <c r="H21188" s="11"/>
      <c r="J21188"/>
    </row>
    <row r="21189" spans="8:10" ht="17.25" customHeight="1" x14ac:dyDescent="0.25">
      <c r="H21189" s="11"/>
      <c r="J21189"/>
    </row>
    <row r="21190" spans="8:10" ht="17.25" customHeight="1" x14ac:dyDescent="0.25">
      <c r="H21190" s="11"/>
      <c r="J21190"/>
    </row>
    <row r="21191" spans="8:10" ht="17.25" customHeight="1" x14ac:dyDescent="0.25">
      <c r="H21191" s="11"/>
      <c r="J21191"/>
    </row>
    <row r="21192" spans="8:10" ht="17.25" customHeight="1" x14ac:dyDescent="0.25">
      <c r="H21192" s="11"/>
      <c r="J21192"/>
    </row>
    <row r="21193" spans="8:10" ht="17.25" customHeight="1" x14ac:dyDescent="0.25">
      <c r="H21193" s="11"/>
      <c r="J21193"/>
    </row>
    <row r="21194" spans="8:10" ht="17.25" customHeight="1" x14ac:dyDescent="0.25">
      <c r="H21194" s="11"/>
      <c r="J21194"/>
    </row>
    <row r="21195" spans="8:10" ht="17.25" customHeight="1" x14ac:dyDescent="0.25">
      <c r="H21195" s="11"/>
      <c r="J21195"/>
    </row>
    <row r="21196" spans="8:10" ht="17.25" customHeight="1" x14ac:dyDescent="0.25">
      <c r="H21196" s="11"/>
      <c r="J21196"/>
    </row>
    <row r="21197" spans="8:10" ht="17.25" customHeight="1" x14ac:dyDescent="0.25">
      <c r="H21197" s="11"/>
      <c r="J21197"/>
    </row>
    <row r="21198" spans="8:10" ht="17.25" customHeight="1" x14ac:dyDescent="0.25">
      <c r="H21198" s="11"/>
      <c r="J21198"/>
    </row>
    <row r="21199" spans="8:10" ht="17.25" customHeight="1" x14ac:dyDescent="0.25">
      <c r="H21199" s="11"/>
      <c r="J21199"/>
    </row>
    <row r="21200" spans="8:10" ht="17.25" customHeight="1" x14ac:dyDescent="0.25">
      <c r="H21200" s="11"/>
      <c r="J21200"/>
    </row>
    <row r="21201" spans="8:10" ht="17.25" customHeight="1" x14ac:dyDescent="0.25">
      <c r="H21201" s="11"/>
      <c r="J21201"/>
    </row>
    <row r="21202" spans="8:10" ht="17.25" customHeight="1" x14ac:dyDescent="0.25">
      <c r="H21202" s="11"/>
      <c r="J21202"/>
    </row>
    <row r="21203" spans="8:10" ht="17.25" customHeight="1" x14ac:dyDescent="0.25">
      <c r="H21203" s="11"/>
      <c r="J21203"/>
    </row>
    <row r="21204" spans="8:10" ht="17.25" customHeight="1" x14ac:dyDescent="0.25">
      <c r="H21204" s="11"/>
      <c r="J21204"/>
    </row>
    <row r="21205" spans="8:10" ht="17.25" customHeight="1" x14ac:dyDescent="0.25">
      <c r="H21205" s="11"/>
      <c r="J21205"/>
    </row>
    <row r="21206" spans="8:10" ht="17.25" customHeight="1" x14ac:dyDescent="0.25">
      <c r="H21206" s="11"/>
      <c r="J21206"/>
    </row>
    <row r="21207" spans="8:10" ht="17.25" customHeight="1" x14ac:dyDescent="0.25">
      <c r="H21207" s="11"/>
      <c r="J21207"/>
    </row>
    <row r="21208" spans="8:10" ht="17.25" customHeight="1" x14ac:dyDescent="0.25">
      <c r="H21208" s="11"/>
      <c r="J21208"/>
    </row>
    <row r="21209" spans="8:10" ht="17.25" customHeight="1" x14ac:dyDescent="0.25">
      <c r="H21209" s="11"/>
      <c r="J21209"/>
    </row>
    <row r="21210" spans="8:10" ht="17.25" customHeight="1" x14ac:dyDescent="0.25">
      <c r="H21210" s="11"/>
      <c r="J21210"/>
    </row>
    <row r="21211" spans="8:10" ht="17.25" customHeight="1" x14ac:dyDescent="0.25">
      <c r="H21211" s="11"/>
      <c r="J21211"/>
    </row>
    <row r="21212" spans="8:10" ht="17.25" customHeight="1" x14ac:dyDescent="0.25">
      <c r="H21212" s="11"/>
      <c r="J21212"/>
    </row>
    <row r="21213" spans="8:10" ht="17.25" customHeight="1" x14ac:dyDescent="0.25">
      <c r="H21213" s="11"/>
      <c r="J21213"/>
    </row>
    <row r="21214" spans="8:10" ht="17.25" customHeight="1" x14ac:dyDescent="0.25">
      <c r="H21214" s="11"/>
      <c r="J21214"/>
    </row>
    <row r="21215" spans="8:10" ht="17.25" customHeight="1" x14ac:dyDescent="0.25">
      <c r="H21215" s="11"/>
      <c r="J21215"/>
    </row>
    <row r="21216" spans="8:10" ht="17.25" customHeight="1" x14ac:dyDescent="0.25">
      <c r="H21216" s="11"/>
      <c r="J21216"/>
    </row>
    <row r="21217" spans="8:10" ht="17.25" customHeight="1" x14ac:dyDescent="0.25">
      <c r="H21217" s="11"/>
      <c r="J21217"/>
    </row>
    <row r="21218" spans="8:10" ht="17.25" customHeight="1" x14ac:dyDescent="0.25">
      <c r="H21218" s="11"/>
      <c r="J21218"/>
    </row>
    <row r="21219" spans="8:10" ht="17.25" customHeight="1" x14ac:dyDescent="0.25">
      <c r="H21219" s="11"/>
      <c r="J21219"/>
    </row>
    <row r="21220" spans="8:10" ht="17.25" customHeight="1" x14ac:dyDescent="0.25">
      <c r="H21220" s="11"/>
      <c r="J21220"/>
    </row>
    <row r="21221" spans="8:10" ht="17.25" customHeight="1" x14ac:dyDescent="0.25">
      <c r="H21221" s="11"/>
      <c r="J21221"/>
    </row>
    <row r="21222" spans="8:10" ht="17.25" customHeight="1" x14ac:dyDescent="0.25">
      <c r="H21222" s="11"/>
      <c r="J21222"/>
    </row>
    <row r="21223" spans="8:10" ht="17.25" customHeight="1" x14ac:dyDescent="0.25">
      <c r="H21223" s="11"/>
      <c r="J21223"/>
    </row>
    <row r="21224" spans="8:10" ht="17.25" customHeight="1" x14ac:dyDescent="0.25">
      <c r="H21224" s="11"/>
      <c r="J21224"/>
    </row>
    <row r="21225" spans="8:10" ht="17.25" customHeight="1" x14ac:dyDescent="0.25">
      <c r="H21225" s="11"/>
      <c r="J21225"/>
    </row>
    <row r="21226" spans="8:10" ht="17.25" customHeight="1" x14ac:dyDescent="0.25">
      <c r="H21226" s="11"/>
      <c r="J21226"/>
    </row>
    <row r="21227" spans="8:10" ht="17.25" customHeight="1" x14ac:dyDescent="0.25">
      <c r="H21227" s="11"/>
      <c r="J21227"/>
    </row>
    <row r="21228" spans="8:10" ht="17.25" customHeight="1" x14ac:dyDescent="0.25">
      <c r="H21228" s="11"/>
      <c r="J21228"/>
    </row>
    <row r="21229" spans="8:10" ht="17.25" customHeight="1" x14ac:dyDescent="0.25">
      <c r="H21229" s="11"/>
      <c r="J21229"/>
    </row>
    <row r="21230" spans="8:10" ht="17.25" customHeight="1" x14ac:dyDescent="0.25">
      <c r="H21230" s="11"/>
      <c r="J21230"/>
    </row>
    <row r="21231" spans="8:10" ht="17.25" customHeight="1" x14ac:dyDescent="0.25">
      <c r="H21231" s="11"/>
      <c r="J21231"/>
    </row>
    <row r="21232" spans="8:10" ht="17.25" customHeight="1" x14ac:dyDescent="0.25">
      <c r="H21232" s="11"/>
      <c r="J21232"/>
    </row>
    <row r="21233" spans="8:10" ht="17.25" customHeight="1" x14ac:dyDescent="0.25">
      <c r="H21233" s="11"/>
      <c r="J21233"/>
    </row>
    <row r="21234" spans="8:10" ht="17.25" customHeight="1" x14ac:dyDescent="0.25">
      <c r="H21234" s="11"/>
      <c r="J21234"/>
    </row>
    <row r="21235" spans="8:10" ht="17.25" customHeight="1" x14ac:dyDescent="0.25">
      <c r="H21235" s="11"/>
      <c r="J21235"/>
    </row>
    <row r="21236" spans="8:10" ht="17.25" customHeight="1" x14ac:dyDescent="0.25">
      <c r="H21236" s="11"/>
      <c r="J21236"/>
    </row>
    <row r="21237" spans="8:10" ht="17.25" customHeight="1" x14ac:dyDescent="0.25">
      <c r="H21237" s="11"/>
      <c r="J21237"/>
    </row>
    <row r="21238" spans="8:10" ht="17.25" customHeight="1" x14ac:dyDescent="0.25">
      <c r="H21238" s="11"/>
      <c r="J21238"/>
    </row>
    <row r="21239" spans="8:10" ht="17.25" customHeight="1" x14ac:dyDescent="0.25">
      <c r="H21239" s="11"/>
      <c r="J21239"/>
    </row>
    <row r="21240" spans="8:10" ht="17.25" customHeight="1" x14ac:dyDescent="0.25">
      <c r="H21240" s="11"/>
      <c r="J21240"/>
    </row>
    <row r="21241" spans="8:10" ht="17.25" customHeight="1" x14ac:dyDescent="0.25">
      <c r="H21241" s="11"/>
      <c r="J21241"/>
    </row>
    <row r="21242" spans="8:10" ht="17.25" customHeight="1" x14ac:dyDescent="0.25">
      <c r="H21242" s="11"/>
      <c r="J21242"/>
    </row>
    <row r="21243" spans="8:10" ht="17.25" customHeight="1" x14ac:dyDescent="0.25">
      <c r="H21243" s="11"/>
      <c r="J21243"/>
    </row>
    <row r="21244" spans="8:10" ht="17.25" customHeight="1" x14ac:dyDescent="0.25">
      <c r="H21244" s="11"/>
      <c r="J21244"/>
    </row>
    <row r="21245" spans="8:10" ht="17.25" customHeight="1" x14ac:dyDescent="0.25">
      <c r="H21245" s="11"/>
      <c r="J21245"/>
    </row>
    <row r="21246" spans="8:10" ht="17.25" customHeight="1" x14ac:dyDescent="0.25">
      <c r="H21246" s="11"/>
      <c r="J21246"/>
    </row>
    <row r="21247" spans="8:10" ht="17.25" customHeight="1" x14ac:dyDescent="0.25">
      <c r="H21247" s="11"/>
      <c r="J21247"/>
    </row>
    <row r="21248" spans="8:10" ht="17.25" customHeight="1" x14ac:dyDescent="0.25">
      <c r="H21248" s="11"/>
      <c r="J21248"/>
    </row>
    <row r="21249" spans="8:10" ht="17.25" customHeight="1" x14ac:dyDescent="0.25">
      <c r="H21249" s="11"/>
      <c r="J21249"/>
    </row>
    <row r="21250" spans="8:10" ht="17.25" customHeight="1" x14ac:dyDescent="0.25">
      <c r="H21250" s="11"/>
      <c r="J21250"/>
    </row>
    <row r="21251" spans="8:10" ht="17.25" customHeight="1" x14ac:dyDescent="0.25">
      <c r="H21251" s="11"/>
      <c r="J21251"/>
    </row>
    <row r="21252" spans="8:10" ht="17.25" customHeight="1" x14ac:dyDescent="0.25">
      <c r="H21252" s="11"/>
      <c r="J21252"/>
    </row>
    <row r="21253" spans="8:10" ht="17.25" customHeight="1" x14ac:dyDescent="0.25">
      <c r="H21253" s="11"/>
      <c r="J21253"/>
    </row>
    <row r="21254" spans="8:10" ht="17.25" customHeight="1" x14ac:dyDescent="0.25">
      <c r="H21254" s="11"/>
      <c r="J21254"/>
    </row>
    <row r="21255" spans="8:10" ht="17.25" customHeight="1" x14ac:dyDescent="0.25">
      <c r="H21255" s="11"/>
      <c r="J21255"/>
    </row>
    <row r="21256" spans="8:10" ht="17.25" customHeight="1" x14ac:dyDescent="0.25">
      <c r="H21256" s="11"/>
      <c r="J21256"/>
    </row>
    <row r="21257" spans="8:10" ht="17.25" customHeight="1" x14ac:dyDescent="0.25">
      <c r="H21257" s="11"/>
      <c r="J21257"/>
    </row>
    <row r="21258" spans="8:10" ht="17.25" customHeight="1" x14ac:dyDescent="0.25">
      <c r="H21258" s="11"/>
      <c r="J21258"/>
    </row>
    <row r="21259" spans="8:10" ht="17.25" customHeight="1" x14ac:dyDescent="0.25">
      <c r="H21259" s="11"/>
      <c r="J21259"/>
    </row>
    <row r="21260" spans="8:10" ht="17.25" customHeight="1" x14ac:dyDescent="0.25">
      <c r="H21260" s="11"/>
      <c r="J21260"/>
    </row>
    <row r="21261" spans="8:10" ht="17.25" customHeight="1" x14ac:dyDescent="0.25">
      <c r="H21261" s="11"/>
      <c r="J21261"/>
    </row>
    <row r="21262" spans="8:10" ht="17.25" customHeight="1" x14ac:dyDescent="0.25">
      <c r="H21262" s="11"/>
      <c r="J21262"/>
    </row>
    <row r="21263" spans="8:10" ht="17.25" customHeight="1" x14ac:dyDescent="0.25">
      <c r="H21263" s="11"/>
      <c r="J21263"/>
    </row>
    <row r="21264" spans="8:10" ht="17.25" customHeight="1" x14ac:dyDescent="0.25">
      <c r="H21264" s="11"/>
      <c r="J21264"/>
    </row>
    <row r="21265" spans="8:10" ht="17.25" customHeight="1" x14ac:dyDescent="0.25">
      <c r="H21265" s="11"/>
      <c r="J21265"/>
    </row>
    <row r="21266" spans="8:10" ht="17.25" customHeight="1" x14ac:dyDescent="0.25">
      <c r="H21266" s="11"/>
      <c r="J21266"/>
    </row>
    <row r="21267" spans="8:10" ht="17.25" customHeight="1" x14ac:dyDescent="0.25">
      <c r="H21267" s="11"/>
      <c r="J21267"/>
    </row>
    <row r="21268" spans="8:10" ht="17.25" customHeight="1" x14ac:dyDescent="0.25">
      <c r="H21268" s="11"/>
      <c r="J21268"/>
    </row>
    <row r="21269" spans="8:10" ht="17.25" customHeight="1" x14ac:dyDescent="0.25">
      <c r="H21269" s="11"/>
      <c r="J21269"/>
    </row>
    <row r="21270" spans="8:10" ht="17.25" customHeight="1" x14ac:dyDescent="0.25">
      <c r="H21270" s="11"/>
      <c r="J21270"/>
    </row>
    <row r="21271" spans="8:10" ht="17.25" customHeight="1" x14ac:dyDescent="0.25">
      <c r="H21271" s="11"/>
      <c r="J21271"/>
    </row>
    <row r="21272" spans="8:10" ht="17.25" customHeight="1" x14ac:dyDescent="0.25">
      <c r="H21272" s="11"/>
      <c r="J21272"/>
    </row>
    <row r="21273" spans="8:10" ht="17.25" customHeight="1" x14ac:dyDescent="0.25">
      <c r="H21273" s="11"/>
      <c r="J21273"/>
    </row>
    <row r="21274" spans="8:10" ht="17.25" customHeight="1" x14ac:dyDescent="0.25">
      <c r="H21274" s="11"/>
      <c r="J21274"/>
    </row>
    <row r="21275" spans="8:10" ht="17.25" customHeight="1" x14ac:dyDescent="0.25">
      <c r="H21275" s="11"/>
      <c r="J21275"/>
    </row>
    <row r="21276" spans="8:10" ht="17.25" customHeight="1" x14ac:dyDescent="0.25">
      <c r="H21276" s="11"/>
      <c r="J21276"/>
    </row>
    <row r="21277" spans="8:10" ht="17.25" customHeight="1" x14ac:dyDescent="0.25">
      <c r="H21277" s="11"/>
      <c r="J21277"/>
    </row>
    <row r="21278" spans="8:10" ht="17.25" customHeight="1" x14ac:dyDescent="0.25">
      <c r="H21278" s="11"/>
      <c r="J21278"/>
    </row>
    <row r="21279" spans="8:10" ht="17.25" customHeight="1" x14ac:dyDescent="0.25">
      <c r="H21279" s="11"/>
      <c r="J21279"/>
    </row>
    <row r="21280" spans="8:10" ht="17.25" customHeight="1" x14ac:dyDescent="0.25">
      <c r="H21280" s="11"/>
      <c r="J21280"/>
    </row>
    <row r="21281" spans="8:10" ht="17.25" customHeight="1" x14ac:dyDescent="0.25">
      <c r="H21281" s="11"/>
      <c r="J21281"/>
    </row>
    <row r="21282" spans="8:10" ht="17.25" customHeight="1" x14ac:dyDescent="0.25">
      <c r="H21282" s="11"/>
      <c r="J21282"/>
    </row>
    <row r="21283" spans="8:10" ht="17.25" customHeight="1" x14ac:dyDescent="0.25">
      <c r="H21283" s="11"/>
      <c r="J21283"/>
    </row>
    <row r="21284" spans="8:10" ht="17.25" customHeight="1" x14ac:dyDescent="0.25">
      <c r="H21284" s="11"/>
      <c r="J21284"/>
    </row>
    <row r="21285" spans="8:10" ht="17.25" customHeight="1" x14ac:dyDescent="0.25">
      <c r="H21285" s="11"/>
      <c r="J21285"/>
    </row>
    <row r="21286" spans="8:10" ht="17.25" customHeight="1" x14ac:dyDescent="0.25">
      <c r="H21286" s="11"/>
      <c r="J21286"/>
    </row>
    <row r="21287" spans="8:10" ht="17.25" customHeight="1" x14ac:dyDescent="0.25">
      <c r="H21287" s="11"/>
      <c r="J21287"/>
    </row>
    <row r="21288" spans="8:10" ht="17.25" customHeight="1" x14ac:dyDescent="0.25">
      <c r="H21288" s="11"/>
      <c r="J21288"/>
    </row>
    <row r="21289" spans="8:10" ht="17.25" customHeight="1" x14ac:dyDescent="0.25">
      <c r="H21289" s="11"/>
      <c r="J21289"/>
    </row>
    <row r="21290" spans="8:10" ht="17.25" customHeight="1" x14ac:dyDescent="0.25">
      <c r="H21290" s="11"/>
      <c r="J21290"/>
    </row>
    <row r="21291" spans="8:10" ht="17.25" customHeight="1" x14ac:dyDescent="0.25">
      <c r="H21291" s="11"/>
      <c r="J21291"/>
    </row>
    <row r="21292" spans="8:10" ht="17.25" customHeight="1" x14ac:dyDescent="0.25">
      <c r="H21292" s="11"/>
      <c r="J21292"/>
    </row>
    <row r="21293" spans="8:10" ht="17.25" customHeight="1" x14ac:dyDescent="0.25">
      <c r="H21293" s="11"/>
      <c r="J21293"/>
    </row>
    <row r="21294" spans="8:10" ht="17.25" customHeight="1" x14ac:dyDescent="0.25">
      <c r="H21294" s="11"/>
      <c r="J21294"/>
    </row>
    <row r="21295" spans="8:10" ht="17.25" customHeight="1" x14ac:dyDescent="0.25">
      <c r="H21295" s="11"/>
      <c r="J21295"/>
    </row>
    <row r="21296" spans="8:10" ht="17.25" customHeight="1" x14ac:dyDescent="0.25">
      <c r="H21296" s="11"/>
      <c r="J21296"/>
    </row>
    <row r="21297" spans="8:10" ht="17.25" customHeight="1" x14ac:dyDescent="0.25">
      <c r="H21297" s="11"/>
      <c r="J21297"/>
    </row>
    <row r="21298" spans="8:10" ht="17.25" customHeight="1" x14ac:dyDescent="0.25">
      <c r="H21298" s="11"/>
      <c r="J21298"/>
    </row>
    <row r="21299" spans="8:10" ht="17.25" customHeight="1" x14ac:dyDescent="0.25">
      <c r="H21299" s="11"/>
      <c r="J21299"/>
    </row>
    <row r="21300" spans="8:10" ht="17.25" customHeight="1" x14ac:dyDescent="0.25">
      <c r="H21300" s="11"/>
      <c r="J21300"/>
    </row>
    <row r="21301" spans="8:10" ht="17.25" customHeight="1" x14ac:dyDescent="0.25">
      <c r="H21301" s="11"/>
      <c r="J21301"/>
    </row>
    <row r="21302" spans="8:10" ht="17.25" customHeight="1" x14ac:dyDescent="0.25">
      <c r="H21302" s="11"/>
      <c r="J21302"/>
    </row>
    <row r="21303" spans="8:10" ht="17.25" customHeight="1" x14ac:dyDescent="0.25">
      <c r="H21303" s="11"/>
      <c r="J21303"/>
    </row>
    <row r="21304" spans="8:10" ht="17.25" customHeight="1" x14ac:dyDescent="0.25">
      <c r="H21304" s="11"/>
      <c r="J21304"/>
    </row>
    <row r="21305" spans="8:10" ht="17.25" customHeight="1" x14ac:dyDescent="0.25">
      <c r="H21305" s="11"/>
      <c r="J21305"/>
    </row>
    <row r="21306" spans="8:10" ht="17.25" customHeight="1" x14ac:dyDescent="0.25">
      <c r="H21306" s="11"/>
      <c r="J21306"/>
    </row>
    <row r="21307" spans="8:10" ht="17.25" customHeight="1" x14ac:dyDescent="0.25">
      <c r="H21307" s="11"/>
      <c r="J21307"/>
    </row>
    <row r="21308" spans="8:10" ht="17.25" customHeight="1" x14ac:dyDescent="0.25">
      <c r="H21308" s="11"/>
      <c r="J21308"/>
    </row>
    <row r="21309" spans="8:10" ht="17.25" customHeight="1" x14ac:dyDescent="0.25">
      <c r="H21309" s="11"/>
      <c r="J21309"/>
    </row>
    <row r="21310" spans="8:10" ht="17.25" customHeight="1" x14ac:dyDescent="0.25">
      <c r="H21310" s="11"/>
      <c r="J21310"/>
    </row>
    <row r="21311" spans="8:10" ht="17.25" customHeight="1" x14ac:dyDescent="0.25">
      <c r="H21311" s="11"/>
      <c r="J21311"/>
    </row>
    <row r="21312" spans="8:10" ht="17.25" customHeight="1" x14ac:dyDescent="0.25">
      <c r="H21312" s="11"/>
      <c r="J21312"/>
    </row>
    <row r="21313" spans="8:10" ht="17.25" customHeight="1" x14ac:dyDescent="0.25">
      <c r="H21313" s="11"/>
      <c r="J21313"/>
    </row>
    <row r="21314" spans="8:10" ht="17.25" customHeight="1" x14ac:dyDescent="0.25">
      <c r="H21314" s="11"/>
      <c r="J21314"/>
    </row>
    <row r="21315" spans="8:10" ht="17.25" customHeight="1" x14ac:dyDescent="0.25">
      <c r="H21315" s="11"/>
      <c r="J21315"/>
    </row>
    <row r="21316" spans="8:10" ht="17.25" customHeight="1" x14ac:dyDescent="0.25">
      <c r="H21316" s="11"/>
      <c r="J21316"/>
    </row>
    <row r="21317" spans="8:10" ht="17.25" customHeight="1" x14ac:dyDescent="0.25">
      <c r="H21317" s="11"/>
      <c r="J21317"/>
    </row>
    <row r="21318" spans="8:10" ht="17.25" customHeight="1" x14ac:dyDescent="0.25">
      <c r="H21318" s="11"/>
      <c r="J21318"/>
    </row>
    <row r="21319" spans="8:10" ht="17.25" customHeight="1" x14ac:dyDescent="0.25">
      <c r="H21319" s="11"/>
      <c r="J21319"/>
    </row>
    <row r="21320" spans="8:10" ht="17.25" customHeight="1" x14ac:dyDescent="0.25">
      <c r="H21320" s="11"/>
      <c r="J21320"/>
    </row>
    <row r="21321" spans="8:10" ht="17.25" customHeight="1" x14ac:dyDescent="0.25">
      <c r="H21321" s="11"/>
      <c r="J21321"/>
    </row>
    <row r="21322" spans="8:10" ht="17.25" customHeight="1" x14ac:dyDescent="0.25">
      <c r="H21322" s="11"/>
      <c r="J21322"/>
    </row>
    <row r="21323" spans="8:10" ht="17.25" customHeight="1" x14ac:dyDescent="0.25">
      <c r="H21323" s="11"/>
      <c r="J21323"/>
    </row>
    <row r="21324" spans="8:10" ht="17.25" customHeight="1" x14ac:dyDescent="0.25">
      <c r="H21324" s="11"/>
      <c r="J21324"/>
    </row>
    <row r="21325" spans="8:10" ht="17.25" customHeight="1" x14ac:dyDescent="0.25">
      <c r="H21325" s="11"/>
      <c r="J21325"/>
    </row>
    <row r="21326" spans="8:10" ht="17.25" customHeight="1" x14ac:dyDescent="0.25">
      <c r="H21326" s="11"/>
      <c r="J21326"/>
    </row>
    <row r="21327" spans="8:10" ht="17.25" customHeight="1" x14ac:dyDescent="0.25">
      <c r="H21327" s="11"/>
      <c r="J21327"/>
    </row>
    <row r="21328" spans="8:10" ht="17.25" customHeight="1" x14ac:dyDescent="0.25">
      <c r="H21328" s="11"/>
      <c r="J21328"/>
    </row>
    <row r="21329" spans="8:10" ht="17.25" customHeight="1" x14ac:dyDescent="0.25">
      <c r="H21329" s="11"/>
      <c r="J21329"/>
    </row>
    <row r="21330" spans="8:10" ht="17.25" customHeight="1" x14ac:dyDescent="0.25">
      <c r="H21330" s="11"/>
      <c r="J21330"/>
    </row>
    <row r="21331" spans="8:10" ht="17.25" customHeight="1" x14ac:dyDescent="0.25">
      <c r="H21331" s="11"/>
      <c r="J21331"/>
    </row>
    <row r="21332" spans="8:10" ht="17.25" customHeight="1" x14ac:dyDescent="0.25">
      <c r="H21332" s="11"/>
      <c r="J21332"/>
    </row>
    <row r="21333" spans="8:10" ht="17.25" customHeight="1" x14ac:dyDescent="0.25">
      <c r="H21333" s="11"/>
      <c r="J21333"/>
    </row>
    <row r="21334" spans="8:10" ht="17.25" customHeight="1" x14ac:dyDescent="0.25">
      <c r="H21334" s="11"/>
      <c r="J21334"/>
    </row>
    <row r="21335" spans="8:10" ht="17.25" customHeight="1" x14ac:dyDescent="0.25">
      <c r="H21335" s="11"/>
      <c r="J21335"/>
    </row>
    <row r="21336" spans="8:10" ht="17.25" customHeight="1" x14ac:dyDescent="0.25">
      <c r="H21336" s="11"/>
      <c r="J21336"/>
    </row>
    <row r="21337" spans="8:10" ht="17.25" customHeight="1" x14ac:dyDescent="0.25">
      <c r="H21337" s="11"/>
      <c r="J21337"/>
    </row>
    <row r="21338" spans="8:10" ht="17.25" customHeight="1" x14ac:dyDescent="0.25">
      <c r="H21338" s="11"/>
      <c r="J21338"/>
    </row>
    <row r="21339" spans="8:10" ht="17.25" customHeight="1" x14ac:dyDescent="0.25">
      <c r="H21339" s="11"/>
      <c r="J21339"/>
    </row>
    <row r="21340" spans="8:10" ht="17.25" customHeight="1" x14ac:dyDescent="0.25">
      <c r="H21340" s="11"/>
      <c r="J21340"/>
    </row>
    <row r="21341" spans="8:10" ht="17.25" customHeight="1" x14ac:dyDescent="0.25">
      <c r="H21341" s="11"/>
      <c r="J21341"/>
    </row>
    <row r="21342" spans="8:10" ht="17.25" customHeight="1" x14ac:dyDescent="0.25">
      <c r="H21342" s="11"/>
      <c r="J21342"/>
    </row>
    <row r="21343" spans="8:10" ht="17.25" customHeight="1" x14ac:dyDescent="0.25">
      <c r="H21343" s="11"/>
      <c r="J21343"/>
    </row>
    <row r="21344" spans="8:10" ht="17.25" customHeight="1" x14ac:dyDescent="0.25">
      <c r="H21344" s="11"/>
      <c r="J21344"/>
    </row>
    <row r="21345" spans="8:10" ht="17.25" customHeight="1" x14ac:dyDescent="0.25">
      <c r="H21345" s="11"/>
      <c r="J21345"/>
    </row>
    <row r="21346" spans="8:10" ht="17.25" customHeight="1" x14ac:dyDescent="0.25">
      <c r="H21346" s="11"/>
      <c r="J21346"/>
    </row>
    <row r="21347" spans="8:10" ht="17.25" customHeight="1" x14ac:dyDescent="0.25">
      <c r="H21347" s="11"/>
      <c r="J21347"/>
    </row>
    <row r="21348" spans="8:10" ht="17.25" customHeight="1" x14ac:dyDescent="0.25">
      <c r="H21348" s="11"/>
      <c r="J21348"/>
    </row>
    <row r="21349" spans="8:10" ht="17.25" customHeight="1" x14ac:dyDescent="0.25">
      <c r="H21349" s="11"/>
      <c r="J21349"/>
    </row>
    <row r="21350" spans="8:10" ht="17.25" customHeight="1" x14ac:dyDescent="0.25">
      <c r="H21350" s="11"/>
      <c r="J21350"/>
    </row>
    <row r="21351" spans="8:10" ht="17.25" customHeight="1" x14ac:dyDescent="0.25">
      <c r="H21351" s="11"/>
      <c r="J21351"/>
    </row>
    <row r="21352" spans="8:10" ht="17.25" customHeight="1" x14ac:dyDescent="0.25">
      <c r="H21352" s="11"/>
      <c r="J21352"/>
    </row>
    <row r="21353" spans="8:10" ht="17.25" customHeight="1" x14ac:dyDescent="0.25">
      <c r="H21353" s="11"/>
      <c r="J21353"/>
    </row>
    <row r="21354" spans="8:10" ht="17.25" customHeight="1" x14ac:dyDescent="0.25">
      <c r="H21354" s="11"/>
      <c r="J21354"/>
    </row>
    <row r="21355" spans="8:10" ht="17.25" customHeight="1" x14ac:dyDescent="0.25">
      <c r="H21355" s="11"/>
      <c r="J21355"/>
    </row>
    <row r="21356" spans="8:10" ht="17.25" customHeight="1" x14ac:dyDescent="0.25">
      <c r="H21356" s="11"/>
      <c r="J21356"/>
    </row>
    <row r="21357" spans="8:10" ht="17.25" customHeight="1" x14ac:dyDescent="0.25">
      <c r="H21357" s="11"/>
      <c r="J21357"/>
    </row>
    <row r="21358" spans="8:10" ht="17.25" customHeight="1" x14ac:dyDescent="0.25">
      <c r="H21358" s="11"/>
      <c r="J21358"/>
    </row>
    <row r="21359" spans="8:10" ht="17.25" customHeight="1" x14ac:dyDescent="0.25">
      <c r="H21359" s="11"/>
      <c r="J21359"/>
    </row>
    <row r="21360" spans="8:10" ht="17.25" customHeight="1" x14ac:dyDescent="0.25">
      <c r="H21360" s="11"/>
      <c r="J21360"/>
    </row>
    <row r="21361" spans="8:10" ht="17.25" customHeight="1" x14ac:dyDescent="0.25">
      <c r="H21361" s="11"/>
      <c r="J21361"/>
    </row>
    <row r="21362" spans="8:10" ht="17.25" customHeight="1" x14ac:dyDescent="0.25">
      <c r="H21362" s="11"/>
      <c r="J21362"/>
    </row>
    <row r="21363" spans="8:10" ht="17.25" customHeight="1" x14ac:dyDescent="0.25">
      <c r="H21363" s="11"/>
      <c r="J21363"/>
    </row>
    <row r="21364" spans="8:10" ht="17.25" customHeight="1" x14ac:dyDescent="0.25">
      <c r="H21364" s="11"/>
      <c r="J21364"/>
    </row>
    <row r="21365" spans="8:10" ht="17.25" customHeight="1" x14ac:dyDescent="0.25">
      <c r="H21365" s="11"/>
      <c r="J21365"/>
    </row>
    <row r="21366" spans="8:10" ht="17.25" customHeight="1" x14ac:dyDescent="0.25">
      <c r="H21366" s="11"/>
      <c r="J21366"/>
    </row>
    <row r="21367" spans="8:10" ht="17.25" customHeight="1" x14ac:dyDescent="0.25">
      <c r="H21367" s="11"/>
      <c r="J21367"/>
    </row>
    <row r="21368" spans="8:10" ht="17.25" customHeight="1" x14ac:dyDescent="0.25">
      <c r="H21368" s="11"/>
      <c r="J21368"/>
    </row>
    <row r="21369" spans="8:10" ht="17.25" customHeight="1" x14ac:dyDescent="0.25">
      <c r="H21369" s="11"/>
      <c r="J21369"/>
    </row>
    <row r="21370" spans="8:10" ht="17.25" customHeight="1" x14ac:dyDescent="0.25">
      <c r="H21370" s="11"/>
      <c r="J21370"/>
    </row>
    <row r="21371" spans="8:10" ht="17.25" customHeight="1" x14ac:dyDescent="0.25">
      <c r="H21371" s="11"/>
      <c r="J21371"/>
    </row>
    <row r="21372" spans="8:10" ht="17.25" customHeight="1" x14ac:dyDescent="0.25">
      <c r="H21372" s="11"/>
      <c r="J21372"/>
    </row>
    <row r="21373" spans="8:10" ht="17.25" customHeight="1" x14ac:dyDescent="0.25">
      <c r="H21373" s="11"/>
      <c r="J21373"/>
    </row>
    <row r="21374" spans="8:10" ht="17.25" customHeight="1" x14ac:dyDescent="0.25">
      <c r="H21374" s="11"/>
      <c r="J21374"/>
    </row>
    <row r="21375" spans="8:10" ht="17.25" customHeight="1" x14ac:dyDescent="0.25">
      <c r="H21375" s="11"/>
      <c r="J21375"/>
    </row>
    <row r="21376" spans="8:10" ht="17.25" customHeight="1" x14ac:dyDescent="0.25">
      <c r="H21376" s="11"/>
      <c r="J21376"/>
    </row>
    <row r="21377" spans="8:10" ht="17.25" customHeight="1" x14ac:dyDescent="0.25">
      <c r="H21377" s="11"/>
      <c r="J21377"/>
    </row>
    <row r="21378" spans="8:10" ht="17.25" customHeight="1" x14ac:dyDescent="0.25">
      <c r="H21378" s="11"/>
      <c r="J21378"/>
    </row>
    <row r="21379" spans="8:10" ht="17.25" customHeight="1" x14ac:dyDescent="0.25">
      <c r="H21379" s="11"/>
      <c r="J21379"/>
    </row>
    <row r="21380" spans="8:10" ht="17.25" customHeight="1" x14ac:dyDescent="0.25">
      <c r="H21380" s="11"/>
      <c r="J21380"/>
    </row>
    <row r="21381" spans="8:10" ht="17.25" customHeight="1" x14ac:dyDescent="0.25">
      <c r="H21381" s="11"/>
      <c r="J21381"/>
    </row>
    <row r="21382" spans="8:10" ht="17.25" customHeight="1" x14ac:dyDescent="0.25">
      <c r="H21382" s="11"/>
      <c r="J21382"/>
    </row>
    <row r="21383" spans="8:10" ht="17.25" customHeight="1" x14ac:dyDescent="0.25">
      <c r="H21383" s="11"/>
      <c r="J21383"/>
    </row>
    <row r="21384" spans="8:10" ht="17.25" customHeight="1" x14ac:dyDescent="0.25">
      <c r="H21384" s="11"/>
      <c r="J21384"/>
    </row>
    <row r="21385" spans="8:10" ht="17.25" customHeight="1" x14ac:dyDescent="0.25">
      <c r="H21385" s="11"/>
      <c r="J21385"/>
    </row>
    <row r="21386" spans="8:10" ht="17.25" customHeight="1" x14ac:dyDescent="0.25">
      <c r="H21386" s="11"/>
      <c r="J21386"/>
    </row>
    <row r="21387" spans="8:10" ht="17.25" customHeight="1" x14ac:dyDescent="0.25">
      <c r="H21387" s="11"/>
      <c r="J21387"/>
    </row>
    <row r="21388" spans="8:10" ht="17.25" customHeight="1" x14ac:dyDescent="0.25">
      <c r="H21388" s="11"/>
      <c r="J21388"/>
    </row>
    <row r="21389" spans="8:10" ht="17.25" customHeight="1" x14ac:dyDescent="0.25">
      <c r="H21389" s="11"/>
      <c r="J21389"/>
    </row>
    <row r="21390" spans="8:10" ht="17.25" customHeight="1" x14ac:dyDescent="0.25">
      <c r="H21390" s="11"/>
      <c r="J21390"/>
    </row>
    <row r="21391" spans="8:10" ht="17.25" customHeight="1" x14ac:dyDescent="0.25">
      <c r="H21391" s="11"/>
      <c r="J21391"/>
    </row>
    <row r="21392" spans="8:10" ht="17.25" customHeight="1" x14ac:dyDescent="0.25">
      <c r="H21392" s="11"/>
      <c r="J21392"/>
    </row>
    <row r="21393" spans="8:10" ht="17.25" customHeight="1" x14ac:dyDescent="0.25">
      <c r="H21393" s="11"/>
      <c r="J21393"/>
    </row>
    <row r="21394" spans="8:10" ht="17.25" customHeight="1" x14ac:dyDescent="0.25">
      <c r="H21394" s="11"/>
      <c r="J21394"/>
    </row>
    <row r="21395" spans="8:10" ht="17.25" customHeight="1" x14ac:dyDescent="0.25">
      <c r="H21395" s="11"/>
      <c r="J21395"/>
    </row>
    <row r="21396" spans="8:10" ht="17.25" customHeight="1" x14ac:dyDescent="0.25">
      <c r="H21396" s="11"/>
      <c r="J21396"/>
    </row>
    <row r="21397" spans="8:10" ht="17.25" customHeight="1" x14ac:dyDescent="0.25">
      <c r="H21397" s="11"/>
      <c r="J21397"/>
    </row>
    <row r="21398" spans="8:10" ht="17.25" customHeight="1" x14ac:dyDescent="0.25">
      <c r="H21398" s="11"/>
      <c r="J21398"/>
    </row>
    <row r="21399" spans="8:10" ht="17.25" customHeight="1" x14ac:dyDescent="0.25">
      <c r="H21399" s="11"/>
      <c r="J21399"/>
    </row>
    <row r="21400" spans="8:10" ht="17.25" customHeight="1" x14ac:dyDescent="0.25">
      <c r="H21400" s="11"/>
      <c r="J21400"/>
    </row>
    <row r="21401" spans="8:10" ht="17.25" customHeight="1" x14ac:dyDescent="0.25">
      <c r="H21401" s="11"/>
      <c r="J21401"/>
    </row>
    <row r="21402" spans="8:10" ht="17.25" customHeight="1" x14ac:dyDescent="0.25">
      <c r="H21402" s="11"/>
      <c r="J21402"/>
    </row>
    <row r="21403" spans="8:10" ht="17.25" customHeight="1" x14ac:dyDescent="0.25">
      <c r="H21403" s="11"/>
      <c r="J21403"/>
    </row>
    <row r="21404" spans="8:10" ht="17.25" customHeight="1" x14ac:dyDescent="0.25">
      <c r="H21404" s="11"/>
      <c r="J21404"/>
    </row>
    <row r="21405" spans="8:10" ht="17.25" customHeight="1" x14ac:dyDescent="0.25">
      <c r="H21405" s="11"/>
      <c r="J21405"/>
    </row>
    <row r="21406" spans="8:10" ht="17.25" customHeight="1" x14ac:dyDescent="0.25">
      <c r="H21406" s="11"/>
      <c r="J21406"/>
    </row>
    <row r="21407" spans="8:10" ht="17.25" customHeight="1" x14ac:dyDescent="0.25">
      <c r="H21407" s="11"/>
      <c r="J21407"/>
    </row>
    <row r="21408" spans="8:10" ht="17.25" customHeight="1" x14ac:dyDescent="0.25">
      <c r="H21408" s="11"/>
      <c r="J21408"/>
    </row>
    <row r="21409" spans="8:10" ht="17.25" customHeight="1" x14ac:dyDescent="0.25">
      <c r="H21409" s="11"/>
      <c r="J21409"/>
    </row>
    <row r="21410" spans="8:10" ht="17.25" customHeight="1" x14ac:dyDescent="0.25">
      <c r="H21410" s="11"/>
      <c r="J21410"/>
    </row>
    <row r="21411" spans="8:10" ht="17.25" customHeight="1" x14ac:dyDescent="0.25">
      <c r="H21411" s="11"/>
      <c r="J21411"/>
    </row>
    <row r="21412" spans="8:10" ht="17.25" customHeight="1" x14ac:dyDescent="0.25">
      <c r="H21412" s="11"/>
      <c r="J21412"/>
    </row>
    <row r="21413" spans="8:10" ht="17.25" customHeight="1" x14ac:dyDescent="0.25">
      <c r="H21413" s="11"/>
      <c r="J21413"/>
    </row>
    <row r="21414" spans="8:10" ht="17.25" customHeight="1" x14ac:dyDescent="0.25">
      <c r="H21414" s="11"/>
      <c r="J21414"/>
    </row>
    <row r="21415" spans="8:10" ht="17.25" customHeight="1" x14ac:dyDescent="0.25">
      <c r="H21415" s="11"/>
      <c r="J21415"/>
    </row>
    <row r="21416" spans="8:10" ht="17.25" customHeight="1" x14ac:dyDescent="0.25">
      <c r="H21416" s="11"/>
      <c r="J21416"/>
    </row>
    <row r="21417" spans="8:10" ht="17.25" customHeight="1" x14ac:dyDescent="0.25">
      <c r="H21417" s="11"/>
      <c r="J21417"/>
    </row>
    <row r="21418" spans="8:10" ht="17.25" customHeight="1" x14ac:dyDescent="0.25">
      <c r="H21418" s="11"/>
      <c r="J21418"/>
    </row>
    <row r="21419" spans="8:10" ht="17.25" customHeight="1" x14ac:dyDescent="0.25">
      <c r="H21419" s="11"/>
      <c r="J21419"/>
    </row>
    <row r="21420" spans="8:10" ht="17.25" customHeight="1" x14ac:dyDescent="0.25">
      <c r="H21420" s="11"/>
      <c r="J21420"/>
    </row>
    <row r="21421" spans="8:10" ht="17.25" customHeight="1" x14ac:dyDescent="0.25">
      <c r="H21421" s="11"/>
      <c r="J21421"/>
    </row>
    <row r="21422" spans="8:10" ht="17.25" customHeight="1" x14ac:dyDescent="0.25">
      <c r="H21422" s="11"/>
      <c r="J21422"/>
    </row>
    <row r="21423" spans="8:10" ht="17.25" customHeight="1" x14ac:dyDescent="0.25">
      <c r="H21423" s="11"/>
      <c r="J21423"/>
    </row>
    <row r="21424" spans="8:10" ht="17.25" customHeight="1" x14ac:dyDescent="0.25">
      <c r="H21424" s="11"/>
      <c r="J21424"/>
    </row>
    <row r="21425" spans="8:10" ht="17.25" customHeight="1" x14ac:dyDescent="0.25">
      <c r="H21425" s="11"/>
      <c r="J21425"/>
    </row>
    <row r="21426" spans="8:10" ht="17.25" customHeight="1" x14ac:dyDescent="0.25">
      <c r="H21426" s="11"/>
      <c r="J21426"/>
    </row>
    <row r="21427" spans="8:10" ht="17.25" customHeight="1" x14ac:dyDescent="0.25">
      <c r="H21427" s="11"/>
      <c r="J21427"/>
    </row>
    <row r="21428" spans="8:10" ht="17.25" customHeight="1" x14ac:dyDescent="0.25">
      <c r="H21428" s="11"/>
      <c r="J21428"/>
    </row>
    <row r="21429" spans="8:10" ht="17.25" customHeight="1" x14ac:dyDescent="0.25">
      <c r="H21429" s="11"/>
      <c r="J21429"/>
    </row>
    <row r="21430" spans="8:10" ht="17.25" customHeight="1" x14ac:dyDescent="0.25">
      <c r="H21430" s="11"/>
      <c r="J21430"/>
    </row>
    <row r="21431" spans="8:10" ht="17.25" customHeight="1" x14ac:dyDescent="0.25">
      <c r="H21431" s="11"/>
      <c r="J21431"/>
    </row>
    <row r="21432" spans="8:10" ht="17.25" customHeight="1" x14ac:dyDescent="0.25">
      <c r="H21432" s="11"/>
      <c r="J21432"/>
    </row>
    <row r="21433" spans="8:10" ht="17.25" customHeight="1" x14ac:dyDescent="0.25">
      <c r="H21433" s="11"/>
      <c r="J21433"/>
    </row>
    <row r="21434" spans="8:10" ht="17.25" customHeight="1" x14ac:dyDescent="0.25">
      <c r="H21434" s="11"/>
      <c r="J21434"/>
    </row>
    <row r="21435" spans="8:10" ht="17.25" customHeight="1" x14ac:dyDescent="0.25">
      <c r="H21435" s="11"/>
      <c r="J21435"/>
    </row>
    <row r="21436" spans="8:10" ht="17.25" customHeight="1" x14ac:dyDescent="0.25">
      <c r="H21436" s="11"/>
      <c r="J21436"/>
    </row>
    <row r="21437" spans="8:10" ht="17.25" customHeight="1" x14ac:dyDescent="0.25">
      <c r="H21437" s="11"/>
      <c r="J21437"/>
    </row>
    <row r="21438" spans="8:10" ht="17.25" customHeight="1" x14ac:dyDescent="0.25">
      <c r="H21438" s="11"/>
      <c r="J21438"/>
    </row>
    <row r="21439" spans="8:10" ht="17.25" customHeight="1" x14ac:dyDescent="0.25">
      <c r="H21439" s="11"/>
      <c r="J21439"/>
    </row>
    <row r="21440" spans="8:10" ht="17.25" customHeight="1" x14ac:dyDescent="0.25">
      <c r="H21440" s="11"/>
      <c r="J21440"/>
    </row>
    <row r="21441" spans="8:10" ht="17.25" customHeight="1" x14ac:dyDescent="0.25">
      <c r="H21441" s="11"/>
      <c r="J21441"/>
    </row>
    <row r="21442" spans="8:10" ht="17.25" customHeight="1" x14ac:dyDescent="0.25">
      <c r="H21442" s="11"/>
      <c r="J21442"/>
    </row>
    <row r="21443" spans="8:10" ht="17.25" customHeight="1" x14ac:dyDescent="0.25">
      <c r="H21443" s="11"/>
      <c r="J21443"/>
    </row>
    <row r="21444" spans="8:10" ht="17.25" customHeight="1" x14ac:dyDescent="0.25">
      <c r="H21444" s="11"/>
      <c r="J21444"/>
    </row>
    <row r="21445" spans="8:10" ht="17.25" customHeight="1" x14ac:dyDescent="0.25">
      <c r="H21445" s="11"/>
      <c r="J21445"/>
    </row>
    <row r="21446" spans="8:10" ht="17.25" customHeight="1" x14ac:dyDescent="0.25">
      <c r="H21446" s="11"/>
      <c r="J21446"/>
    </row>
    <row r="21447" spans="8:10" ht="17.25" customHeight="1" x14ac:dyDescent="0.25">
      <c r="H21447" s="11"/>
      <c r="J21447"/>
    </row>
    <row r="21448" spans="8:10" ht="17.25" customHeight="1" x14ac:dyDescent="0.25">
      <c r="H21448" s="11"/>
      <c r="J21448"/>
    </row>
    <row r="21449" spans="8:10" ht="17.25" customHeight="1" x14ac:dyDescent="0.25">
      <c r="H21449" s="11"/>
      <c r="J21449"/>
    </row>
    <row r="21450" spans="8:10" ht="17.25" customHeight="1" x14ac:dyDescent="0.25">
      <c r="H21450" s="11"/>
      <c r="J21450"/>
    </row>
    <row r="21451" spans="8:10" ht="17.25" customHeight="1" x14ac:dyDescent="0.25">
      <c r="H21451" s="11"/>
      <c r="J21451"/>
    </row>
    <row r="21452" spans="8:10" ht="17.25" customHeight="1" x14ac:dyDescent="0.25">
      <c r="H21452" s="11"/>
      <c r="J21452"/>
    </row>
    <row r="21453" spans="8:10" ht="17.25" customHeight="1" x14ac:dyDescent="0.25">
      <c r="H21453" s="11"/>
      <c r="J21453"/>
    </row>
    <row r="21454" spans="8:10" ht="17.25" customHeight="1" x14ac:dyDescent="0.25">
      <c r="H21454" s="11"/>
      <c r="J21454"/>
    </row>
    <row r="21455" spans="8:10" ht="17.25" customHeight="1" x14ac:dyDescent="0.25">
      <c r="H21455" s="11"/>
      <c r="J21455"/>
    </row>
    <row r="21456" spans="8:10" ht="17.25" customHeight="1" x14ac:dyDescent="0.25">
      <c r="H21456" s="11"/>
      <c r="J21456"/>
    </row>
    <row r="21457" spans="8:10" ht="17.25" customHeight="1" x14ac:dyDescent="0.25">
      <c r="H21457" s="11"/>
      <c r="J21457"/>
    </row>
    <row r="21458" spans="8:10" ht="17.25" customHeight="1" x14ac:dyDescent="0.25">
      <c r="H21458" s="11"/>
      <c r="J21458"/>
    </row>
    <row r="21459" spans="8:10" ht="17.25" customHeight="1" x14ac:dyDescent="0.25">
      <c r="H21459" s="11"/>
      <c r="J21459"/>
    </row>
    <row r="21460" spans="8:10" ht="17.25" customHeight="1" x14ac:dyDescent="0.25">
      <c r="H21460" s="11"/>
      <c r="J21460"/>
    </row>
    <row r="21461" spans="8:10" ht="17.25" customHeight="1" x14ac:dyDescent="0.25">
      <c r="H21461" s="11"/>
      <c r="J21461"/>
    </row>
    <row r="21462" spans="8:10" ht="17.25" customHeight="1" x14ac:dyDescent="0.25">
      <c r="H21462" s="11"/>
      <c r="J21462"/>
    </row>
    <row r="21463" spans="8:10" ht="17.25" customHeight="1" x14ac:dyDescent="0.25">
      <c r="H21463" s="11"/>
      <c r="J21463"/>
    </row>
    <row r="21464" spans="8:10" ht="17.25" customHeight="1" x14ac:dyDescent="0.25">
      <c r="H21464" s="11"/>
      <c r="J21464"/>
    </row>
    <row r="21465" spans="8:10" ht="17.25" customHeight="1" x14ac:dyDescent="0.25">
      <c r="H21465" s="11"/>
      <c r="J21465"/>
    </row>
    <row r="21466" spans="8:10" ht="17.25" customHeight="1" x14ac:dyDescent="0.25">
      <c r="H21466" s="11"/>
      <c r="J21466"/>
    </row>
    <row r="21467" spans="8:10" ht="17.25" customHeight="1" x14ac:dyDescent="0.25">
      <c r="H21467" s="11"/>
      <c r="J21467"/>
    </row>
    <row r="21468" spans="8:10" ht="17.25" customHeight="1" x14ac:dyDescent="0.25">
      <c r="H21468" s="11"/>
      <c r="J21468"/>
    </row>
    <row r="21469" spans="8:10" ht="17.25" customHeight="1" x14ac:dyDescent="0.25">
      <c r="H21469" s="11"/>
      <c r="J21469"/>
    </row>
    <row r="21470" spans="8:10" ht="17.25" customHeight="1" x14ac:dyDescent="0.25">
      <c r="H21470" s="11"/>
      <c r="J21470"/>
    </row>
    <row r="21471" spans="8:10" ht="17.25" customHeight="1" x14ac:dyDescent="0.25">
      <c r="H21471" s="11"/>
      <c r="J21471"/>
    </row>
    <row r="21472" spans="8:10" ht="17.25" customHeight="1" x14ac:dyDescent="0.25">
      <c r="H21472" s="11"/>
      <c r="J21472"/>
    </row>
    <row r="21473" spans="8:10" ht="17.25" customHeight="1" x14ac:dyDescent="0.25">
      <c r="H21473" s="11"/>
      <c r="J21473"/>
    </row>
    <row r="21474" spans="8:10" ht="17.25" customHeight="1" x14ac:dyDescent="0.25">
      <c r="H21474" s="11"/>
      <c r="J21474"/>
    </row>
    <row r="21475" spans="8:10" ht="17.25" customHeight="1" x14ac:dyDescent="0.25">
      <c r="H21475" s="11"/>
      <c r="J21475"/>
    </row>
    <row r="21476" spans="8:10" ht="17.25" customHeight="1" x14ac:dyDescent="0.25">
      <c r="H21476" s="11"/>
      <c r="J21476"/>
    </row>
    <row r="21477" spans="8:10" ht="17.25" customHeight="1" x14ac:dyDescent="0.25">
      <c r="H21477" s="11"/>
      <c r="J21477"/>
    </row>
    <row r="21478" spans="8:10" ht="17.25" customHeight="1" x14ac:dyDescent="0.25">
      <c r="H21478" s="11"/>
      <c r="J21478"/>
    </row>
    <row r="21479" spans="8:10" ht="17.25" customHeight="1" x14ac:dyDescent="0.25">
      <c r="H21479" s="11"/>
      <c r="J21479"/>
    </row>
    <row r="21480" spans="8:10" ht="17.25" customHeight="1" x14ac:dyDescent="0.25">
      <c r="H21480" s="11"/>
      <c r="J21480"/>
    </row>
    <row r="21481" spans="8:10" ht="17.25" customHeight="1" x14ac:dyDescent="0.25">
      <c r="H21481" s="11"/>
      <c r="J21481"/>
    </row>
    <row r="21482" spans="8:10" ht="17.25" customHeight="1" x14ac:dyDescent="0.25">
      <c r="H21482" s="11"/>
      <c r="J21482"/>
    </row>
    <row r="21483" spans="8:10" ht="17.25" customHeight="1" x14ac:dyDescent="0.25">
      <c r="H21483" s="11"/>
      <c r="J21483"/>
    </row>
    <row r="21484" spans="8:10" ht="17.25" customHeight="1" x14ac:dyDescent="0.25">
      <c r="H21484" s="11"/>
      <c r="J21484"/>
    </row>
    <row r="21485" spans="8:10" ht="17.25" customHeight="1" x14ac:dyDescent="0.25">
      <c r="H21485" s="11"/>
      <c r="J21485"/>
    </row>
    <row r="21486" spans="8:10" ht="17.25" customHeight="1" x14ac:dyDescent="0.25">
      <c r="H21486" s="11"/>
      <c r="J21486"/>
    </row>
    <row r="21487" spans="8:10" ht="17.25" customHeight="1" x14ac:dyDescent="0.25">
      <c r="H21487" s="11"/>
      <c r="J21487"/>
    </row>
    <row r="21488" spans="8:10" ht="17.25" customHeight="1" x14ac:dyDescent="0.25">
      <c r="H21488" s="11"/>
      <c r="J21488"/>
    </row>
    <row r="21489" spans="8:10" ht="17.25" customHeight="1" x14ac:dyDescent="0.25">
      <c r="H21489" s="11"/>
      <c r="J21489"/>
    </row>
    <row r="21490" spans="8:10" ht="17.25" customHeight="1" x14ac:dyDescent="0.25">
      <c r="H21490" s="11"/>
      <c r="J21490"/>
    </row>
    <row r="21491" spans="8:10" ht="17.25" customHeight="1" x14ac:dyDescent="0.25">
      <c r="H21491" s="11"/>
      <c r="J21491"/>
    </row>
    <row r="21492" spans="8:10" ht="17.25" customHeight="1" x14ac:dyDescent="0.25">
      <c r="H21492" s="11"/>
      <c r="J21492"/>
    </row>
    <row r="21493" spans="8:10" ht="17.25" customHeight="1" x14ac:dyDescent="0.25">
      <c r="H21493" s="11"/>
      <c r="J21493"/>
    </row>
    <row r="21494" spans="8:10" ht="17.25" customHeight="1" x14ac:dyDescent="0.25">
      <c r="H21494" s="11"/>
      <c r="J21494"/>
    </row>
    <row r="21495" spans="8:10" ht="17.25" customHeight="1" x14ac:dyDescent="0.25">
      <c r="H21495" s="11"/>
      <c r="J21495"/>
    </row>
    <row r="21496" spans="8:10" ht="17.25" customHeight="1" x14ac:dyDescent="0.25">
      <c r="H21496" s="11"/>
      <c r="J21496"/>
    </row>
    <row r="21497" spans="8:10" ht="17.25" customHeight="1" x14ac:dyDescent="0.25">
      <c r="H21497" s="11"/>
      <c r="J21497"/>
    </row>
    <row r="21498" spans="8:10" ht="17.25" customHeight="1" x14ac:dyDescent="0.25">
      <c r="H21498" s="11"/>
      <c r="J21498"/>
    </row>
    <row r="21499" spans="8:10" ht="17.25" customHeight="1" x14ac:dyDescent="0.25">
      <c r="H21499" s="11"/>
      <c r="J21499"/>
    </row>
    <row r="21500" spans="8:10" ht="17.25" customHeight="1" x14ac:dyDescent="0.25">
      <c r="H21500" s="11"/>
      <c r="J21500"/>
    </row>
    <row r="21501" spans="8:10" ht="17.25" customHeight="1" x14ac:dyDescent="0.25">
      <c r="H21501" s="11"/>
      <c r="J21501"/>
    </row>
    <row r="21502" spans="8:10" ht="17.25" customHeight="1" x14ac:dyDescent="0.25">
      <c r="H21502" s="11"/>
      <c r="J21502"/>
    </row>
    <row r="21503" spans="8:10" ht="17.25" customHeight="1" x14ac:dyDescent="0.25">
      <c r="H21503" s="11"/>
      <c r="J21503"/>
    </row>
    <row r="21504" spans="8:10" ht="17.25" customHeight="1" x14ac:dyDescent="0.25">
      <c r="H21504" s="11"/>
      <c r="J21504"/>
    </row>
    <row r="21505" spans="8:10" ht="17.25" customHeight="1" x14ac:dyDescent="0.25">
      <c r="H21505" s="11"/>
      <c r="J21505"/>
    </row>
    <row r="21506" spans="8:10" ht="17.25" customHeight="1" x14ac:dyDescent="0.25">
      <c r="H21506" s="11"/>
      <c r="J21506"/>
    </row>
    <row r="21507" spans="8:10" ht="17.25" customHeight="1" x14ac:dyDescent="0.25">
      <c r="H21507" s="11"/>
      <c r="J21507"/>
    </row>
    <row r="21508" spans="8:10" ht="17.25" customHeight="1" x14ac:dyDescent="0.25">
      <c r="H21508" s="11"/>
      <c r="J21508"/>
    </row>
    <row r="21509" spans="8:10" ht="17.25" customHeight="1" x14ac:dyDescent="0.25">
      <c r="H21509" s="11"/>
      <c r="J21509"/>
    </row>
    <row r="21510" spans="8:10" ht="17.25" customHeight="1" x14ac:dyDescent="0.25">
      <c r="H21510" s="11"/>
      <c r="J21510"/>
    </row>
    <row r="21511" spans="8:10" ht="17.25" customHeight="1" x14ac:dyDescent="0.25">
      <c r="H21511" s="11"/>
      <c r="J21511"/>
    </row>
    <row r="21512" spans="8:10" ht="17.25" customHeight="1" x14ac:dyDescent="0.25">
      <c r="H21512" s="11"/>
      <c r="J21512"/>
    </row>
    <row r="21513" spans="8:10" ht="17.25" customHeight="1" x14ac:dyDescent="0.25">
      <c r="H21513" s="11"/>
      <c r="J21513"/>
    </row>
    <row r="21514" spans="8:10" ht="17.25" customHeight="1" x14ac:dyDescent="0.25">
      <c r="H21514" s="11"/>
      <c r="J21514"/>
    </row>
    <row r="21515" spans="8:10" ht="17.25" customHeight="1" x14ac:dyDescent="0.25">
      <c r="H21515" s="11"/>
      <c r="J21515"/>
    </row>
    <row r="21516" spans="8:10" ht="17.25" customHeight="1" x14ac:dyDescent="0.25">
      <c r="H21516" s="11"/>
      <c r="J21516"/>
    </row>
    <row r="21517" spans="8:10" ht="17.25" customHeight="1" x14ac:dyDescent="0.25">
      <c r="H21517" s="11"/>
      <c r="J21517"/>
    </row>
    <row r="21518" spans="8:10" ht="17.25" customHeight="1" x14ac:dyDescent="0.25">
      <c r="H21518" s="11"/>
      <c r="J21518"/>
    </row>
    <row r="21519" spans="8:10" ht="17.25" customHeight="1" x14ac:dyDescent="0.25">
      <c r="H21519" s="11"/>
      <c r="J21519"/>
    </row>
    <row r="21520" spans="8:10" ht="17.25" customHeight="1" x14ac:dyDescent="0.25">
      <c r="H21520" s="11"/>
      <c r="J21520"/>
    </row>
    <row r="21521" spans="8:10" ht="17.25" customHeight="1" x14ac:dyDescent="0.25">
      <c r="H21521" s="11"/>
      <c r="J21521"/>
    </row>
    <row r="21522" spans="8:10" ht="17.25" customHeight="1" x14ac:dyDescent="0.25">
      <c r="H21522" s="11"/>
      <c r="J21522"/>
    </row>
    <row r="21523" spans="8:10" ht="17.25" customHeight="1" x14ac:dyDescent="0.25">
      <c r="H21523" s="11"/>
      <c r="J21523"/>
    </row>
    <row r="21524" spans="8:10" ht="17.25" customHeight="1" x14ac:dyDescent="0.25">
      <c r="H21524" s="11"/>
      <c r="J21524"/>
    </row>
    <row r="21525" spans="8:10" ht="17.25" customHeight="1" x14ac:dyDescent="0.25">
      <c r="H21525" s="11"/>
      <c r="J21525"/>
    </row>
    <row r="21526" spans="8:10" ht="17.25" customHeight="1" x14ac:dyDescent="0.25">
      <c r="H21526" s="11"/>
      <c r="J21526"/>
    </row>
    <row r="21527" spans="8:10" ht="17.25" customHeight="1" x14ac:dyDescent="0.25">
      <c r="H21527" s="11"/>
      <c r="J21527"/>
    </row>
    <row r="21528" spans="8:10" ht="17.25" customHeight="1" x14ac:dyDescent="0.25">
      <c r="H21528" s="11"/>
      <c r="J21528"/>
    </row>
    <row r="21529" spans="8:10" ht="17.25" customHeight="1" x14ac:dyDescent="0.25">
      <c r="H21529" s="11"/>
      <c r="J21529"/>
    </row>
    <row r="21530" spans="8:10" ht="17.25" customHeight="1" x14ac:dyDescent="0.25">
      <c r="H21530" s="11"/>
      <c r="J21530"/>
    </row>
    <row r="21531" spans="8:10" ht="17.25" customHeight="1" x14ac:dyDescent="0.25">
      <c r="H21531" s="11"/>
      <c r="J21531"/>
    </row>
    <row r="21532" spans="8:10" ht="17.25" customHeight="1" x14ac:dyDescent="0.25">
      <c r="H21532" s="11"/>
      <c r="J21532"/>
    </row>
    <row r="21533" spans="8:10" ht="17.25" customHeight="1" x14ac:dyDescent="0.25">
      <c r="H21533" s="11"/>
      <c r="J21533"/>
    </row>
    <row r="21534" spans="8:10" ht="17.25" customHeight="1" x14ac:dyDescent="0.25">
      <c r="H21534" s="11"/>
      <c r="J21534"/>
    </row>
    <row r="21535" spans="8:10" ht="17.25" customHeight="1" x14ac:dyDescent="0.25">
      <c r="H21535" s="11"/>
      <c r="J21535"/>
    </row>
    <row r="21536" spans="8:10" ht="17.25" customHeight="1" x14ac:dyDescent="0.25">
      <c r="H21536" s="11"/>
      <c r="J21536"/>
    </row>
    <row r="21537" spans="8:10" ht="17.25" customHeight="1" x14ac:dyDescent="0.25">
      <c r="H21537" s="11"/>
      <c r="J21537"/>
    </row>
    <row r="21538" spans="8:10" ht="17.25" customHeight="1" x14ac:dyDescent="0.25">
      <c r="H21538" s="11"/>
      <c r="J21538"/>
    </row>
    <row r="21539" spans="8:10" ht="17.25" customHeight="1" x14ac:dyDescent="0.25">
      <c r="H21539" s="11"/>
      <c r="J21539"/>
    </row>
    <row r="21540" spans="8:10" ht="17.25" customHeight="1" x14ac:dyDescent="0.25">
      <c r="H21540" s="11"/>
      <c r="J21540"/>
    </row>
    <row r="21541" spans="8:10" ht="17.25" customHeight="1" x14ac:dyDescent="0.25">
      <c r="H21541" s="11"/>
      <c r="J21541"/>
    </row>
    <row r="21542" spans="8:10" ht="17.25" customHeight="1" x14ac:dyDescent="0.25">
      <c r="H21542" s="11"/>
      <c r="J21542"/>
    </row>
    <row r="21543" spans="8:10" ht="17.25" customHeight="1" x14ac:dyDescent="0.25">
      <c r="H21543" s="11"/>
      <c r="J21543"/>
    </row>
    <row r="21544" spans="8:10" ht="17.25" customHeight="1" x14ac:dyDescent="0.25">
      <c r="H21544" s="11"/>
      <c r="J21544"/>
    </row>
    <row r="21545" spans="8:10" ht="17.25" customHeight="1" x14ac:dyDescent="0.25">
      <c r="H21545" s="11"/>
      <c r="J21545"/>
    </row>
    <row r="21546" spans="8:10" ht="17.25" customHeight="1" x14ac:dyDescent="0.25">
      <c r="H21546" s="11"/>
      <c r="J21546"/>
    </row>
    <row r="21547" spans="8:10" ht="17.25" customHeight="1" x14ac:dyDescent="0.25">
      <c r="H21547" s="11"/>
      <c r="J21547"/>
    </row>
    <row r="21548" spans="8:10" ht="17.25" customHeight="1" x14ac:dyDescent="0.25">
      <c r="H21548" s="11"/>
      <c r="J21548"/>
    </row>
    <row r="21549" spans="8:10" ht="17.25" customHeight="1" x14ac:dyDescent="0.25">
      <c r="H21549" s="11"/>
      <c r="J21549"/>
    </row>
    <row r="21550" spans="8:10" ht="17.25" customHeight="1" x14ac:dyDescent="0.25">
      <c r="H21550" s="11"/>
      <c r="J21550"/>
    </row>
    <row r="21551" spans="8:10" ht="17.25" customHeight="1" x14ac:dyDescent="0.25">
      <c r="H21551" s="11"/>
      <c r="J21551"/>
    </row>
    <row r="21552" spans="8:10" ht="17.25" customHeight="1" x14ac:dyDescent="0.25">
      <c r="H21552" s="11"/>
      <c r="J21552"/>
    </row>
    <row r="21553" spans="8:10" ht="17.25" customHeight="1" x14ac:dyDescent="0.25">
      <c r="H21553" s="11"/>
      <c r="J21553"/>
    </row>
    <row r="21554" spans="8:10" ht="17.25" customHeight="1" x14ac:dyDescent="0.25">
      <c r="H21554" s="11"/>
      <c r="J21554"/>
    </row>
    <row r="21555" spans="8:10" ht="17.25" customHeight="1" x14ac:dyDescent="0.25">
      <c r="H21555" s="11"/>
      <c r="J21555"/>
    </row>
    <row r="21556" spans="8:10" ht="17.25" customHeight="1" x14ac:dyDescent="0.25">
      <c r="H21556" s="11"/>
      <c r="J21556"/>
    </row>
    <row r="21557" spans="8:10" ht="17.25" customHeight="1" x14ac:dyDescent="0.25">
      <c r="H21557" s="11"/>
      <c r="J21557"/>
    </row>
    <row r="21558" spans="8:10" ht="17.25" customHeight="1" x14ac:dyDescent="0.25">
      <c r="H21558" s="11"/>
      <c r="J21558"/>
    </row>
    <row r="21559" spans="8:10" ht="17.25" customHeight="1" x14ac:dyDescent="0.25">
      <c r="H21559" s="11"/>
      <c r="J21559"/>
    </row>
    <row r="21560" spans="8:10" ht="17.25" customHeight="1" x14ac:dyDescent="0.25">
      <c r="H21560" s="11"/>
      <c r="J21560"/>
    </row>
    <row r="21561" spans="8:10" ht="17.25" customHeight="1" x14ac:dyDescent="0.25">
      <c r="H21561" s="11"/>
      <c r="J21561"/>
    </row>
    <row r="21562" spans="8:10" ht="17.25" customHeight="1" x14ac:dyDescent="0.25">
      <c r="H21562" s="11"/>
      <c r="J21562"/>
    </row>
    <row r="21563" spans="8:10" ht="17.25" customHeight="1" x14ac:dyDescent="0.25">
      <c r="H21563" s="11"/>
      <c r="J21563"/>
    </row>
    <row r="21564" spans="8:10" ht="17.25" customHeight="1" x14ac:dyDescent="0.25">
      <c r="H21564" s="11"/>
      <c r="J21564"/>
    </row>
    <row r="21565" spans="8:10" ht="17.25" customHeight="1" x14ac:dyDescent="0.25">
      <c r="H21565" s="11"/>
      <c r="J21565"/>
    </row>
    <row r="21566" spans="8:10" ht="17.25" customHeight="1" x14ac:dyDescent="0.25">
      <c r="H21566" s="11"/>
      <c r="J21566"/>
    </row>
    <row r="21567" spans="8:10" ht="17.25" customHeight="1" x14ac:dyDescent="0.25">
      <c r="H21567" s="11"/>
      <c r="J21567"/>
    </row>
    <row r="21568" spans="8:10" ht="17.25" customHeight="1" x14ac:dyDescent="0.25">
      <c r="H21568" s="11"/>
      <c r="J21568"/>
    </row>
    <row r="21569" spans="8:10" ht="17.25" customHeight="1" x14ac:dyDescent="0.25">
      <c r="H21569" s="11"/>
      <c r="J21569"/>
    </row>
    <row r="21570" spans="8:10" ht="17.25" customHeight="1" x14ac:dyDescent="0.25">
      <c r="H21570" s="11"/>
      <c r="J21570"/>
    </row>
    <row r="21571" spans="8:10" ht="17.25" customHeight="1" x14ac:dyDescent="0.25">
      <c r="H21571" s="11"/>
      <c r="J21571"/>
    </row>
    <row r="21572" spans="8:10" ht="17.25" customHeight="1" x14ac:dyDescent="0.25">
      <c r="H21572" s="11"/>
      <c r="J21572"/>
    </row>
    <row r="21573" spans="8:10" ht="17.25" customHeight="1" x14ac:dyDescent="0.25">
      <c r="H21573" s="11"/>
      <c r="J21573"/>
    </row>
    <row r="21574" spans="8:10" ht="17.25" customHeight="1" x14ac:dyDescent="0.25">
      <c r="H21574" s="11"/>
      <c r="J21574"/>
    </row>
    <row r="21575" spans="8:10" ht="17.25" customHeight="1" x14ac:dyDescent="0.25">
      <c r="H21575" s="11"/>
      <c r="J21575"/>
    </row>
    <row r="21576" spans="8:10" ht="17.25" customHeight="1" x14ac:dyDescent="0.25">
      <c r="H21576" s="11"/>
      <c r="J21576"/>
    </row>
    <row r="21577" spans="8:10" ht="17.25" customHeight="1" x14ac:dyDescent="0.25">
      <c r="H21577" s="11"/>
      <c r="J21577"/>
    </row>
    <row r="21578" spans="8:10" ht="17.25" customHeight="1" x14ac:dyDescent="0.25">
      <c r="H21578" s="11"/>
      <c r="J21578"/>
    </row>
    <row r="21579" spans="8:10" ht="17.25" customHeight="1" x14ac:dyDescent="0.25">
      <c r="H21579" s="11"/>
      <c r="J21579"/>
    </row>
    <row r="21580" spans="8:10" ht="17.25" customHeight="1" x14ac:dyDescent="0.25">
      <c r="H21580" s="11"/>
      <c r="J21580"/>
    </row>
    <row r="21581" spans="8:10" ht="17.25" customHeight="1" x14ac:dyDescent="0.25">
      <c r="H21581" s="11"/>
      <c r="J21581"/>
    </row>
    <row r="21582" spans="8:10" ht="17.25" customHeight="1" x14ac:dyDescent="0.25">
      <c r="H21582" s="11"/>
      <c r="J21582"/>
    </row>
    <row r="21583" spans="8:10" ht="17.25" customHeight="1" x14ac:dyDescent="0.25">
      <c r="H21583" s="11"/>
      <c r="J21583"/>
    </row>
    <row r="21584" spans="8:10" ht="17.25" customHeight="1" x14ac:dyDescent="0.25">
      <c r="H21584" s="11"/>
      <c r="J21584"/>
    </row>
    <row r="21585" spans="8:10" ht="17.25" customHeight="1" x14ac:dyDescent="0.25">
      <c r="H21585" s="11"/>
      <c r="J21585"/>
    </row>
    <row r="21586" spans="8:10" ht="17.25" customHeight="1" x14ac:dyDescent="0.25">
      <c r="H21586" s="11"/>
      <c r="J21586"/>
    </row>
    <row r="21587" spans="8:10" ht="17.25" customHeight="1" x14ac:dyDescent="0.25">
      <c r="H21587" s="11"/>
      <c r="J21587"/>
    </row>
    <row r="21588" spans="8:10" ht="17.25" customHeight="1" x14ac:dyDescent="0.25">
      <c r="H21588" s="11"/>
      <c r="J21588"/>
    </row>
    <row r="21589" spans="8:10" ht="17.25" customHeight="1" x14ac:dyDescent="0.25">
      <c r="H21589" s="11"/>
      <c r="J21589"/>
    </row>
    <row r="21590" spans="8:10" ht="17.25" customHeight="1" x14ac:dyDescent="0.25">
      <c r="H21590" s="11"/>
      <c r="J21590"/>
    </row>
    <row r="21591" spans="8:10" ht="17.25" customHeight="1" x14ac:dyDescent="0.25">
      <c r="H21591" s="11"/>
      <c r="J21591"/>
    </row>
    <row r="21592" spans="8:10" ht="17.25" customHeight="1" x14ac:dyDescent="0.25">
      <c r="H21592" s="11"/>
      <c r="J21592"/>
    </row>
    <row r="21593" spans="8:10" ht="17.25" customHeight="1" x14ac:dyDescent="0.25">
      <c r="H21593" s="11"/>
      <c r="J21593"/>
    </row>
    <row r="21594" spans="8:10" ht="17.25" customHeight="1" x14ac:dyDescent="0.25">
      <c r="H21594" s="11"/>
      <c r="J21594"/>
    </row>
    <row r="21595" spans="8:10" ht="17.25" customHeight="1" x14ac:dyDescent="0.25">
      <c r="H21595" s="11"/>
      <c r="J21595"/>
    </row>
    <row r="21596" spans="8:10" ht="17.25" customHeight="1" x14ac:dyDescent="0.25">
      <c r="H21596" s="11"/>
      <c r="J21596"/>
    </row>
    <row r="21597" spans="8:10" ht="17.25" customHeight="1" x14ac:dyDescent="0.25">
      <c r="H21597" s="11"/>
      <c r="J21597"/>
    </row>
    <row r="21598" spans="8:10" ht="17.25" customHeight="1" x14ac:dyDescent="0.25">
      <c r="H21598" s="11"/>
      <c r="J21598"/>
    </row>
    <row r="21599" spans="8:10" ht="17.25" customHeight="1" x14ac:dyDescent="0.25">
      <c r="H21599" s="11"/>
      <c r="J21599"/>
    </row>
    <row r="21600" spans="8:10" ht="17.25" customHeight="1" x14ac:dyDescent="0.25">
      <c r="H21600" s="11"/>
      <c r="J21600"/>
    </row>
    <row r="21601" spans="8:10" ht="17.25" customHeight="1" x14ac:dyDescent="0.25">
      <c r="H21601" s="11"/>
      <c r="J21601"/>
    </row>
    <row r="21602" spans="8:10" ht="17.25" customHeight="1" x14ac:dyDescent="0.25">
      <c r="H21602" s="11"/>
      <c r="J21602"/>
    </row>
    <row r="21603" spans="8:10" ht="17.25" customHeight="1" x14ac:dyDescent="0.25">
      <c r="H21603" s="11"/>
      <c r="J21603"/>
    </row>
    <row r="21604" spans="8:10" ht="17.25" customHeight="1" x14ac:dyDescent="0.25">
      <c r="H21604" s="11"/>
      <c r="J21604"/>
    </row>
    <row r="21605" spans="8:10" ht="17.25" customHeight="1" x14ac:dyDescent="0.25">
      <c r="H21605" s="11"/>
      <c r="J21605"/>
    </row>
    <row r="21606" spans="8:10" ht="17.25" customHeight="1" x14ac:dyDescent="0.25">
      <c r="H21606" s="11"/>
      <c r="J21606"/>
    </row>
    <row r="21607" spans="8:10" ht="17.25" customHeight="1" x14ac:dyDescent="0.25">
      <c r="H21607" s="11"/>
      <c r="J21607"/>
    </row>
    <row r="21608" spans="8:10" ht="17.25" customHeight="1" x14ac:dyDescent="0.25">
      <c r="H21608" s="11"/>
      <c r="J21608"/>
    </row>
    <row r="21609" spans="8:10" ht="17.25" customHeight="1" x14ac:dyDescent="0.25">
      <c r="H21609" s="11"/>
      <c r="J21609"/>
    </row>
    <row r="21610" spans="8:10" ht="17.25" customHeight="1" x14ac:dyDescent="0.25">
      <c r="H21610" s="11"/>
      <c r="J21610"/>
    </row>
    <row r="21611" spans="8:10" ht="17.25" customHeight="1" x14ac:dyDescent="0.25">
      <c r="H21611" s="11"/>
      <c r="J21611"/>
    </row>
    <row r="21612" spans="8:10" ht="17.25" customHeight="1" x14ac:dyDescent="0.25">
      <c r="H21612" s="11"/>
      <c r="J21612"/>
    </row>
    <row r="21613" spans="8:10" ht="17.25" customHeight="1" x14ac:dyDescent="0.25">
      <c r="H21613" s="11"/>
      <c r="J21613"/>
    </row>
    <row r="21614" spans="8:10" ht="17.25" customHeight="1" x14ac:dyDescent="0.25">
      <c r="H21614" s="11"/>
      <c r="J21614"/>
    </row>
    <row r="21615" spans="8:10" ht="17.25" customHeight="1" x14ac:dyDescent="0.25">
      <c r="H21615" s="11"/>
      <c r="J21615"/>
    </row>
    <row r="21616" spans="8:10" ht="17.25" customHeight="1" x14ac:dyDescent="0.25">
      <c r="H21616" s="11"/>
      <c r="J21616"/>
    </row>
    <row r="21617" spans="8:10" ht="17.25" customHeight="1" x14ac:dyDescent="0.25">
      <c r="H21617" s="11"/>
      <c r="J21617"/>
    </row>
    <row r="21618" spans="8:10" ht="17.25" customHeight="1" x14ac:dyDescent="0.25">
      <c r="H21618" s="11"/>
      <c r="J21618"/>
    </row>
    <row r="21619" spans="8:10" ht="17.25" customHeight="1" x14ac:dyDescent="0.25">
      <c r="H21619" s="11"/>
      <c r="J21619"/>
    </row>
    <row r="21620" spans="8:10" ht="17.25" customHeight="1" x14ac:dyDescent="0.25">
      <c r="H21620" s="11"/>
      <c r="J21620"/>
    </row>
    <row r="21621" spans="8:10" ht="17.25" customHeight="1" x14ac:dyDescent="0.25">
      <c r="H21621" s="11"/>
      <c r="J21621"/>
    </row>
    <row r="21622" spans="8:10" ht="17.25" customHeight="1" x14ac:dyDescent="0.25">
      <c r="H21622" s="11"/>
      <c r="J21622"/>
    </row>
    <row r="21623" spans="8:10" ht="17.25" customHeight="1" x14ac:dyDescent="0.25">
      <c r="H21623" s="11"/>
      <c r="J21623"/>
    </row>
    <row r="21624" spans="8:10" ht="17.25" customHeight="1" x14ac:dyDescent="0.25">
      <c r="H21624" s="11"/>
      <c r="J21624"/>
    </row>
    <row r="21625" spans="8:10" ht="17.25" customHeight="1" x14ac:dyDescent="0.25">
      <c r="H21625" s="11"/>
      <c r="J21625"/>
    </row>
    <row r="21626" spans="8:10" ht="17.25" customHeight="1" x14ac:dyDescent="0.25">
      <c r="H21626" s="11"/>
      <c r="J21626"/>
    </row>
    <row r="21627" spans="8:10" ht="17.25" customHeight="1" x14ac:dyDescent="0.25">
      <c r="H21627" s="11"/>
      <c r="J21627"/>
    </row>
    <row r="21628" spans="8:10" ht="17.25" customHeight="1" x14ac:dyDescent="0.25">
      <c r="H21628" s="11"/>
      <c r="J21628"/>
    </row>
    <row r="21629" spans="8:10" ht="17.25" customHeight="1" x14ac:dyDescent="0.25">
      <c r="H21629" s="11"/>
      <c r="J21629"/>
    </row>
    <row r="21630" spans="8:10" ht="17.25" customHeight="1" x14ac:dyDescent="0.25">
      <c r="H21630" s="11"/>
      <c r="J21630"/>
    </row>
    <row r="21631" spans="8:10" ht="17.25" customHeight="1" x14ac:dyDescent="0.25">
      <c r="H21631" s="11"/>
      <c r="J21631"/>
    </row>
    <row r="21632" spans="8:10" ht="17.25" customHeight="1" x14ac:dyDescent="0.25">
      <c r="H21632" s="11"/>
      <c r="J21632"/>
    </row>
    <row r="21633" spans="8:10" ht="17.25" customHeight="1" x14ac:dyDescent="0.25">
      <c r="H21633" s="11"/>
      <c r="J21633"/>
    </row>
    <row r="21634" spans="8:10" ht="17.25" customHeight="1" x14ac:dyDescent="0.25">
      <c r="H21634" s="11"/>
      <c r="J21634"/>
    </row>
    <row r="21635" spans="8:10" ht="17.25" customHeight="1" x14ac:dyDescent="0.25">
      <c r="H21635" s="11"/>
      <c r="J21635"/>
    </row>
    <row r="21636" spans="8:10" ht="17.25" customHeight="1" x14ac:dyDescent="0.25">
      <c r="H21636" s="11"/>
      <c r="J21636"/>
    </row>
    <row r="21637" spans="8:10" ht="17.25" customHeight="1" x14ac:dyDescent="0.25">
      <c r="H21637" s="11"/>
      <c r="J21637"/>
    </row>
    <row r="21638" spans="8:10" ht="17.25" customHeight="1" x14ac:dyDescent="0.25">
      <c r="H21638" s="11"/>
      <c r="J21638"/>
    </row>
    <row r="21639" spans="8:10" ht="17.25" customHeight="1" x14ac:dyDescent="0.25">
      <c r="H21639" s="11"/>
      <c r="J21639"/>
    </row>
    <row r="21640" spans="8:10" ht="17.25" customHeight="1" x14ac:dyDescent="0.25">
      <c r="H21640" s="11"/>
      <c r="J21640"/>
    </row>
    <row r="21641" spans="8:10" ht="17.25" customHeight="1" x14ac:dyDescent="0.25">
      <c r="H21641" s="11"/>
      <c r="J21641"/>
    </row>
    <row r="21642" spans="8:10" ht="17.25" customHeight="1" x14ac:dyDescent="0.25">
      <c r="H21642" s="11"/>
      <c r="J21642"/>
    </row>
    <row r="21643" spans="8:10" ht="17.25" customHeight="1" x14ac:dyDescent="0.25">
      <c r="H21643" s="11"/>
      <c r="J21643"/>
    </row>
    <row r="21644" spans="8:10" ht="17.25" customHeight="1" x14ac:dyDescent="0.25">
      <c r="H21644" s="11"/>
      <c r="J21644"/>
    </row>
    <row r="21645" spans="8:10" ht="17.25" customHeight="1" x14ac:dyDescent="0.25">
      <c r="H21645" s="11"/>
      <c r="J21645"/>
    </row>
    <row r="21646" spans="8:10" ht="17.25" customHeight="1" x14ac:dyDescent="0.25">
      <c r="H21646" s="11"/>
      <c r="J21646"/>
    </row>
    <row r="21647" spans="8:10" ht="17.25" customHeight="1" x14ac:dyDescent="0.25">
      <c r="H21647" s="11"/>
      <c r="J21647"/>
    </row>
    <row r="21648" spans="8:10" ht="17.25" customHeight="1" x14ac:dyDescent="0.25">
      <c r="H21648" s="11"/>
      <c r="J21648"/>
    </row>
    <row r="21649" spans="8:10" ht="17.25" customHeight="1" x14ac:dyDescent="0.25">
      <c r="H21649" s="11"/>
      <c r="J21649"/>
    </row>
    <row r="21650" spans="8:10" ht="17.25" customHeight="1" x14ac:dyDescent="0.25">
      <c r="H21650" s="11"/>
      <c r="J21650"/>
    </row>
    <row r="21651" spans="8:10" ht="17.25" customHeight="1" x14ac:dyDescent="0.25">
      <c r="H21651" s="11"/>
      <c r="J21651"/>
    </row>
    <row r="21652" spans="8:10" ht="17.25" customHeight="1" x14ac:dyDescent="0.25">
      <c r="H21652" s="11"/>
      <c r="J21652"/>
    </row>
    <row r="21653" spans="8:10" ht="17.25" customHeight="1" x14ac:dyDescent="0.25">
      <c r="H21653" s="11"/>
      <c r="J21653"/>
    </row>
    <row r="21654" spans="8:10" ht="17.25" customHeight="1" x14ac:dyDescent="0.25">
      <c r="H21654" s="11"/>
      <c r="J21654"/>
    </row>
    <row r="21655" spans="8:10" ht="17.25" customHeight="1" x14ac:dyDescent="0.25">
      <c r="H21655" s="11"/>
      <c r="J21655"/>
    </row>
    <row r="21656" spans="8:10" ht="17.25" customHeight="1" x14ac:dyDescent="0.25">
      <c r="H21656" s="11"/>
      <c r="J21656"/>
    </row>
    <row r="21657" spans="8:10" ht="17.25" customHeight="1" x14ac:dyDescent="0.25">
      <c r="H21657" s="11"/>
      <c r="J21657"/>
    </row>
    <row r="21658" spans="8:10" ht="17.25" customHeight="1" x14ac:dyDescent="0.25">
      <c r="H21658" s="11"/>
      <c r="J21658"/>
    </row>
    <row r="21659" spans="8:10" ht="17.25" customHeight="1" x14ac:dyDescent="0.25">
      <c r="H21659" s="11"/>
      <c r="J21659"/>
    </row>
    <row r="21660" spans="8:10" ht="17.25" customHeight="1" x14ac:dyDescent="0.25">
      <c r="H21660" s="11"/>
      <c r="J21660"/>
    </row>
    <row r="21661" spans="8:10" ht="17.25" customHeight="1" x14ac:dyDescent="0.25">
      <c r="H21661" s="11"/>
      <c r="J21661"/>
    </row>
    <row r="21662" spans="8:10" ht="17.25" customHeight="1" x14ac:dyDescent="0.25">
      <c r="H21662" s="11"/>
      <c r="J21662"/>
    </row>
    <row r="21663" spans="8:10" ht="17.25" customHeight="1" x14ac:dyDescent="0.25">
      <c r="H21663" s="11"/>
      <c r="J21663"/>
    </row>
    <row r="21664" spans="8:10" ht="17.25" customHeight="1" x14ac:dyDescent="0.25">
      <c r="H21664" s="11"/>
      <c r="J21664"/>
    </row>
    <row r="21665" spans="8:10" ht="17.25" customHeight="1" x14ac:dyDescent="0.25">
      <c r="H21665" s="11"/>
      <c r="J21665"/>
    </row>
    <row r="21666" spans="8:10" ht="17.25" customHeight="1" x14ac:dyDescent="0.25">
      <c r="H21666" s="11"/>
      <c r="J21666"/>
    </row>
    <row r="21667" spans="8:10" ht="17.25" customHeight="1" x14ac:dyDescent="0.25">
      <c r="H21667" s="11"/>
      <c r="J21667"/>
    </row>
    <row r="21668" spans="8:10" ht="17.25" customHeight="1" x14ac:dyDescent="0.25">
      <c r="H21668" s="11"/>
      <c r="J21668"/>
    </row>
    <row r="21669" spans="8:10" ht="17.25" customHeight="1" x14ac:dyDescent="0.25">
      <c r="H21669" s="11"/>
      <c r="J21669"/>
    </row>
    <row r="21670" spans="8:10" ht="17.25" customHeight="1" x14ac:dyDescent="0.25">
      <c r="H21670" s="11"/>
      <c r="J21670"/>
    </row>
    <row r="21671" spans="8:10" ht="17.25" customHeight="1" x14ac:dyDescent="0.25">
      <c r="H21671" s="11"/>
      <c r="J21671"/>
    </row>
    <row r="21672" spans="8:10" ht="17.25" customHeight="1" x14ac:dyDescent="0.25">
      <c r="H21672" s="11"/>
      <c r="J21672"/>
    </row>
    <row r="21673" spans="8:10" ht="17.25" customHeight="1" x14ac:dyDescent="0.25">
      <c r="H21673" s="11"/>
      <c r="J21673"/>
    </row>
    <row r="21674" spans="8:10" ht="17.25" customHeight="1" x14ac:dyDescent="0.25">
      <c r="H21674" s="11"/>
      <c r="J21674"/>
    </row>
    <row r="21675" spans="8:10" ht="17.25" customHeight="1" x14ac:dyDescent="0.25">
      <c r="H21675" s="11"/>
      <c r="J21675"/>
    </row>
    <row r="21676" spans="8:10" ht="17.25" customHeight="1" x14ac:dyDescent="0.25">
      <c r="H21676" s="11"/>
      <c r="J21676"/>
    </row>
    <row r="21677" spans="8:10" ht="17.25" customHeight="1" x14ac:dyDescent="0.25">
      <c r="H21677" s="11"/>
      <c r="J21677"/>
    </row>
    <row r="21678" spans="8:10" ht="17.25" customHeight="1" x14ac:dyDescent="0.25">
      <c r="H21678" s="11"/>
      <c r="J21678"/>
    </row>
    <row r="21679" spans="8:10" ht="17.25" customHeight="1" x14ac:dyDescent="0.25">
      <c r="H21679" s="11"/>
      <c r="J21679"/>
    </row>
    <row r="21680" spans="8:10" ht="17.25" customHeight="1" x14ac:dyDescent="0.25">
      <c r="H21680" s="11"/>
      <c r="J21680"/>
    </row>
    <row r="21681" spans="8:10" ht="17.25" customHeight="1" x14ac:dyDescent="0.25">
      <c r="H21681" s="11"/>
      <c r="J21681"/>
    </row>
    <row r="21682" spans="8:10" ht="17.25" customHeight="1" x14ac:dyDescent="0.25">
      <c r="H21682" s="11"/>
      <c r="J21682"/>
    </row>
    <row r="21683" spans="8:10" ht="17.25" customHeight="1" x14ac:dyDescent="0.25">
      <c r="H21683" s="11"/>
      <c r="J21683"/>
    </row>
    <row r="21684" spans="8:10" ht="17.25" customHeight="1" x14ac:dyDescent="0.25">
      <c r="H21684" s="11"/>
      <c r="J21684"/>
    </row>
    <row r="21685" spans="8:10" ht="17.25" customHeight="1" x14ac:dyDescent="0.25">
      <c r="H21685" s="11"/>
      <c r="J21685"/>
    </row>
    <row r="21686" spans="8:10" ht="17.25" customHeight="1" x14ac:dyDescent="0.25">
      <c r="H21686" s="11"/>
      <c r="J21686"/>
    </row>
    <row r="21687" spans="8:10" ht="17.25" customHeight="1" x14ac:dyDescent="0.25">
      <c r="H21687" s="11"/>
      <c r="J21687"/>
    </row>
    <row r="21688" spans="8:10" ht="17.25" customHeight="1" x14ac:dyDescent="0.25">
      <c r="H21688" s="11"/>
      <c r="J21688"/>
    </row>
    <row r="21689" spans="8:10" ht="17.25" customHeight="1" x14ac:dyDescent="0.25">
      <c r="H21689" s="11"/>
      <c r="J21689"/>
    </row>
    <row r="21690" spans="8:10" ht="17.25" customHeight="1" x14ac:dyDescent="0.25">
      <c r="H21690" s="11"/>
      <c r="J21690"/>
    </row>
    <row r="21691" spans="8:10" ht="17.25" customHeight="1" x14ac:dyDescent="0.25">
      <c r="H21691" s="11"/>
      <c r="J21691"/>
    </row>
    <row r="21692" spans="8:10" ht="17.25" customHeight="1" x14ac:dyDescent="0.25">
      <c r="H21692" s="11"/>
      <c r="J21692"/>
    </row>
    <row r="21693" spans="8:10" ht="17.25" customHeight="1" x14ac:dyDescent="0.25">
      <c r="H21693" s="11"/>
      <c r="J21693"/>
    </row>
    <row r="21694" spans="8:10" ht="17.25" customHeight="1" x14ac:dyDescent="0.25">
      <c r="H21694" s="11"/>
      <c r="J21694"/>
    </row>
    <row r="21695" spans="8:10" ht="17.25" customHeight="1" x14ac:dyDescent="0.25">
      <c r="H21695" s="11"/>
      <c r="J21695"/>
    </row>
    <row r="21696" spans="8:10" ht="17.25" customHeight="1" x14ac:dyDescent="0.25">
      <c r="H21696" s="11"/>
      <c r="J21696"/>
    </row>
    <row r="21697" spans="8:10" ht="17.25" customHeight="1" x14ac:dyDescent="0.25">
      <c r="H21697" s="11"/>
      <c r="J21697"/>
    </row>
    <row r="21698" spans="8:10" ht="17.25" customHeight="1" x14ac:dyDescent="0.25">
      <c r="H21698" s="11"/>
      <c r="J21698"/>
    </row>
    <row r="21699" spans="8:10" ht="17.25" customHeight="1" x14ac:dyDescent="0.25">
      <c r="H21699" s="11"/>
      <c r="J21699"/>
    </row>
    <row r="21700" spans="8:10" ht="17.25" customHeight="1" x14ac:dyDescent="0.25">
      <c r="H21700" s="11"/>
      <c r="J21700"/>
    </row>
    <row r="21701" spans="8:10" ht="17.25" customHeight="1" x14ac:dyDescent="0.25">
      <c r="H21701" s="11"/>
      <c r="J21701"/>
    </row>
    <row r="21702" spans="8:10" ht="17.25" customHeight="1" x14ac:dyDescent="0.25">
      <c r="H21702" s="11"/>
      <c r="J21702"/>
    </row>
    <row r="21703" spans="8:10" ht="17.25" customHeight="1" x14ac:dyDescent="0.25">
      <c r="H21703" s="11"/>
      <c r="J21703"/>
    </row>
    <row r="21704" spans="8:10" ht="17.25" customHeight="1" x14ac:dyDescent="0.25">
      <c r="H21704" s="11"/>
      <c r="J21704"/>
    </row>
    <row r="21705" spans="8:10" ht="17.25" customHeight="1" x14ac:dyDescent="0.25">
      <c r="H21705" s="11"/>
      <c r="J21705"/>
    </row>
    <row r="21706" spans="8:10" ht="17.25" customHeight="1" x14ac:dyDescent="0.25">
      <c r="H21706" s="11"/>
      <c r="J21706"/>
    </row>
    <row r="21707" spans="8:10" ht="17.25" customHeight="1" x14ac:dyDescent="0.25">
      <c r="H21707" s="11"/>
      <c r="J21707"/>
    </row>
    <row r="21708" spans="8:10" ht="17.25" customHeight="1" x14ac:dyDescent="0.25">
      <c r="H21708" s="11"/>
      <c r="J21708"/>
    </row>
    <row r="21709" spans="8:10" ht="17.25" customHeight="1" x14ac:dyDescent="0.25">
      <c r="H21709" s="11"/>
      <c r="J21709"/>
    </row>
    <row r="21710" spans="8:10" ht="17.25" customHeight="1" x14ac:dyDescent="0.25">
      <c r="H21710" s="11"/>
      <c r="J21710"/>
    </row>
    <row r="21711" spans="8:10" ht="17.25" customHeight="1" x14ac:dyDescent="0.25">
      <c r="H21711" s="11"/>
      <c r="J21711"/>
    </row>
    <row r="21712" spans="8:10" ht="17.25" customHeight="1" x14ac:dyDescent="0.25">
      <c r="H21712" s="11"/>
      <c r="J21712"/>
    </row>
    <row r="21713" spans="8:10" ht="17.25" customHeight="1" x14ac:dyDescent="0.25">
      <c r="H21713" s="11"/>
      <c r="J21713"/>
    </row>
    <row r="21714" spans="8:10" ht="17.25" customHeight="1" x14ac:dyDescent="0.25">
      <c r="H21714" s="11"/>
      <c r="J21714"/>
    </row>
    <row r="21715" spans="8:10" ht="17.25" customHeight="1" x14ac:dyDescent="0.25">
      <c r="H21715" s="11"/>
      <c r="J21715"/>
    </row>
    <row r="21716" spans="8:10" ht="17.25" customHeight="1" x14ac:dyDescent="0.25">
      <c r="H21716" s="11"/>
      <c r="J21716"/>
    </row>
    <row r="21717" spans="8:10" ht="17.25" customHeight="1" x14ac:dyDescent="0.25">
      <c r="H21717" s="11"/>
      <c r="J21717"/>
    </row>
    <row r="21718" spans="8:10" ht="17.25" customHeight="1" x14ac:dyDescent="0.25">
      <c r="H21718" s="11"/>
      <c r="J21718"/>
    </row>
    <row r="21719" spans="8:10" ht="17.25" customHeight="1" x14ac:dyDescent="0.25">
      <c r="H21719" s="11"/>
      <c r="J21719"/>
    </row>
    <row r="21720" spans="8:10" ht="17.25" customHeight="1" x14ac:dyDescent="0.25">
      <c r="H21720" s="11"/>
      <c r="J21720"/>
    </row>
    <row r="21721" spans="8:10" ht="17.25" customHeight="1" x14ac:dyDescent="0.25">
      <c r="H21721" s="11"/>
      <c r="J21721"/>
    </row>
    <row r="21722" spans="8:10" ht="17.25" customHeight="1" x14ac:dyDescent="0.25">
      <c r="H21722" s="11"/>
      <c r="J21722"/>
    </row>
    <row r="21723" spans="8:10" ht="17.25" customHeight="1" x14ac:dyDescent="0.25">
      <c r="H21723" s="11"/>
      <c r="J21723"/>
    </row>
    <row r="21724" spans="8:10" ht="17.25" customHeight="1" x14ac:dyDescent="0.25">
      <c r="H21724" s="11"/>
      <c r="J21724"/>
    </row>
    <row r="21725" spans="8:10" ht="17.25" customHeight="1" x14ac:dyDescent="0.25">
      <c r="H21725" s="11"/>
      <c r="J21725"/>
    </row>
    <row r="21726" spans="8:10" ht="17.25" customHeight="1" x14ac:dyDescent="0.25">
      <c r="H21726" s="11"/>
      <c r="J21726"/>
    </row>
    <row r="21727" spans="8:10" ht="17.25" customHeight="1" x14ac:dyDescent="0.25">
      <c r="H21727" s="11"/>
      <c r="J21727"/>
    </row>
    <row r="21728" spans="8:10" ht="17.25" customHeight="1" x14ac:dyDescent="0.25">
      <c r="H21728" s="11"/>
      <c r="J21728"/>
    </row>
    <row r="21729" spans="8:10" ht="17.25" customHeight="1" x14ac:dyDescent="0.25">
      <c r="H21729" s="11"/>
      <c r="J21729"/>
    </row>
    <row r="21730" spans="8:10" ht="17.25" customHeight="1" x14ac:dyDescent="0.25">
      <c r="H21730" s="11"/>
      <c r="J21730"/>
    </row>
    <row r="21731" spans="8:10" ht="17.25" customHeight="1" x14ac:dyDescent="0.25">
      <c r="H21731" s="11"/>
      <c r="J21731"/>
    </row>
    <row r="21732" spans="8:10" ht="17.25" customHeight="1" x14ac:dyDescent="0.25">
      <c r="H21732" s="11"/>
      <c r="J21732"/>
    </row>
    <row r="21733" spans="8:10" ht="17.25" customHeight="1" x14ac:dyDescent="0.25">
      <c r="H21733" s="11"/>
      <c r="J21733"/>
    </row>
    <row r="21734" spans="8:10" ht="17.25" customHeight="1" x14ac:dyDescent="0.25">
      <c r="H21734" s="11"/>
      <c r="J21734"/>
    </row>
    <row r="21735" spans="8:10" ht="17.25" customHeight="1" x14ac:dyDescent="0.25">
      <c r="H21735" s="11"/>
      <c r="J21735"/>
    </row>
    <row r="21736" spans="8:10" ht="17.25" customHeight="1" x14ac:dyDescent="0.25">
      <c r="H21736" s="11"/>
      <c r="J21736"/>
    </row>
    <row r="21737" spans="8:10" ht="17.25" customHeight="1" x14ac:dyDescent="0.25">
      <c r="H21737" s="11"/>
      <c r="J21737"/>
    </row>
    <row r="21738" spans="8:10" ht="17.25" customHeight="1" x14ac:dyDescent="0.25">
      <c r="H21738" s="11"/>
      <c r="J21738"/>
    </row>
    <row r="21739" spans="8:10" ht="17.25" customHeight="1" x14ac:dyDescent="0.25">
      <c r="H21739" s="11"/>
      <c r="J21739"/>
    </row>
    <row r="21740" spans="8:10" ht="17.25" customHeight="1" x14ac:dyDescent="0.25">
      <c r="H21740" s="11"/>
      <c r="J21740"/>
    </row>
    <row r="21741" spans="8:10" ht="17.25" customHeight="1" x14ac:dyDescent="0.25">
      <c r="H21741" s="11"/>
      <c r="J21741"/>
    </row>
    <row r="21742" spans="8:10" ht="17.25" customHeight="1" x14ac:dyDescent="0.25">
      <c r="H21742" s="11"/>
      <c r="J21742"/>
    </row>
    <row r="21743" spans="8:10" ht="17.25" customHeight="1" x14ac:dyDescent="0.25">
      <c r="H21743" s="11"/>
      <c r="J21743"/>
    </row>
    <row r="21744" spans="8:10" ht="17.25" customHeight="1" x14ac:dyDescent="0.25">
      <c r="H21744" s="11"/>
      <c r="J21744"/>
    </row>
    <row r="21745" spans="8:10" ht="17.25" customHeight="1" x14ac:dyDescent="0.25">
      <c r="H21745" s="11"/>
      <c r="J21745"/>
    </row>
    <row r="21746" spans="8:10" ht="17.25" customHeight="1" x14ac:dyDescent="0.25">
      <c r="H21746" s="11"/>
      <c r="J21746"/>
    </row>
    <row r="21747" spans="8:10" ht="17.25" customHeight="1" x14ac:dyDescent="0.25">
      <c r="H21747" s="11"/>
      <c r="J21747"/>
    </row>
    <row r="21748" spans="8:10" ht="17.25" customHeight="1" x14ac:dyDescent="0.25">
      <c r="H21748" s="11"/>
      <c r="J21748"/>
    </row>
    <row r="21749" spans="8:10" ht="17.25" customHeight="1" x14ac:dyDescent="0.25">
      <c r="H21749" s="11"/>
      <c r="J21749"/>
    </row>
    <row r="21750" spans="8:10" ht="17.25" customHeight="1" x14ac:dyDescent="0.25">
      <c r="H21750" s="11"/>
      <c r="J21750"/>
    </row>
    <row r="21751" spans="8:10" ht="17.25" customHeight="1" x14ac:dyDescent="0.25">
      <c r="H21751" s="11"/>
      <c r="J21751"/>
    </row>
    <row r="21752" spans="8:10" ht="17.25" customHeight="1" x14ac:dyDescent="0.25">
      <c r="H21752" s="11"/>
      <c r="J21752"/>
    </row>
    <row r="21753" spans="8:10" ht="17.25" customHeight="1" x14ac:dyDescent="0.25">
      <c r="H21753" s="11"/>
      <c r="J21753"/>
    </row>
    <row r="21754" spans="8:10" ht="17.25" customHeight="1" x14ac:dyDescent="0.25">
      <c r="H21754" s="11"/>
      <c r="J21754"/>
    </row>
    <row r="21755" spans="8:10" ht="17.25" customHeight="1" x14ac:dyDescent="0.25">
      <c r="H21755" s="11"/>
      <c r="J21755"/>
    </row>
    <row r="21756" spans="8:10" ht="17.25" customHeight="1" x14ac:dyDescent="0.25">
      <c r="H21756" s="11"/>
      <c r="J21756"/>
    </row>
    <row r="21757" spans="8:10" ht="17.25" customHeight="1" x14ac:dyDescent="0.25">
      <c r="H21757" s="11"/>
      <c r="J21757"/>
    </row>
    <row r="21758" spans="8:10" ht="17.25" customHeight="1" x14ac:dyDescent="0.25">
      <c r="H21758" s="11"/>
      <c r="J21758"/>
    </row>
    <row r="21759" spans="8:10" ht="17.25" customHeight="1" x14ac:dyDescent="0.25">
      <c r="H21759" s="11"/>
      <c r="J21759"/>
    </row>
    <row r="21760" spans="8:10" ht="17.25" customHeight="1" x14ac:dyDescent="0.25">
      <c r="H21760" s="11"/>
      <c r="J21760"/>
    </row>
    <row r="21761" spans="8:10" ht="17.25" customHeight="1" x14ac:dyDescent="0.25">
      <c r="H21761" s="11"/>
      <c r="J21761"/>
    </row>
    <row r="21762" spans="8:10" ht="17.25" customHeight="1" x14ac:dyDescent="0.25">
      <c r="H21762" s="11"/>
      <c r="J21762"/>
    </row>
    <row r="21763" spans="8:10" ht="17.25" customHeight="1" x14ac:dyDescent="0.25">
      <c r="H21763" s="11"/>
      <c r="J21763"/>
    </row>
    <row r="21764" spans="8:10" ht="17.25" customHeight="1" x14ac:dyDescent="0.25">
      <c r="H21764" s="11"/>
      <c r="J21764"/>
    </row>
    <row r="21765" spans="8:10" ht="17.25" customHeight="1" x14ac:dyDescent="0.25">
      <c r="H21765" s="11"/>
      <c r="J21765"/>
    </row>
    <row r="21766" spans="8:10" ht="17.25" customHeight="1" x14ac:dyDescent="0.25">
      <c r="H21766" s="11"/>
      <c r="J21766"/>
    </row>
    <row r="21767" spans="8:10" ht="17.25" customHeight="1" x14ac:dyDescent="0.25">
      <c r="H21767" s="11"/>
      <c r="J21767"/>
    </row>
    <row r="21768" spans="8:10" ht="17.25" customHeight="1" x14ac:dyDescent="0.25">
      <c r="H21768" s="11"/>
      <c r="J21768"/>
    </row>
    <row r="21769" spans="8:10" ht="17.25" customHeight="1" x14ac:dyDescent="0.25">
      <c r="H21769" s="11"/>
      <c r="J21769"/>
    </row>
    <row r="21770" spans="8:10" ht="17.25" customHeight="1" x14ac:dyDescent="0.25">
      <c r="H21770" s="11"/>
      <c r="J21770"/>
    </row>
    <row r="21771" spans="8:10" ht="17.25" customHeight="1" x14ac:dyDescent="0.25">
      <c r="H21771" s="11"/>
      <c r="J21771"/>
    </row>
    <row r="21772" spans="8:10" ht="17.25" customHeight="1" x14ac:dyDescent="0.25">
      <c r="H21772" s="11"/>
      <c r="J21772"/>
    </row>
    <row r="21773" spans="8:10" ht="17.25" customHeight="1" x14ac:dyDescent="0.25">
      <c r="H21773" s="11"/>
      <c r="J21773"/>
    </row>
    <row r="21774" spans="8:10" ht="17.25" customHeight="1" x14ac:dyDescent="0.25">
      <c r="H21774" s="11"/>
      <c r="J21774"/>
    </row>
    <row r="21775" spans="8:10" ht="17.25" customHeight="1" x14ac:dyDescent="0.25">
      <c r="H21775" s="11"/>
      <c r="J21775"/>
    </row>
    <row r="21776" spans="8:10" ht="17.25" customHeight="1" x14ac:dyDescent="0.25">
      <c r="H21776" s="11"/>
      <c r="J21776"/>
    </row>
    <row r="21777" spans="8:10" ht="17.25" customHeight="1" x14ac:dyDescent="0.25">
      <c r="H21777" s="11"/>
      <c r="J21777"/>
    </row>
    <row r="21778" spans="8:10" ht="17.25" customHeight="1" x14ac:dyDescent="0.25">
      <c r="H21778" s="11"/>
      <c r="J21778"/>
    </row>
    <row r="21779" spans="8:10" ht="17.25" customHeight="1" x14ac:dyDescent="0.25">
      <c r="H21779" s="11"/>
      <c r="J21779"/>
    </row>
    <row r="21780" spans="8:10" ht="17.25" customHeight="1" x14ac:dyDescent="0.25">
      <c r="H21780" s="11"/>
      <c r="J21780"/>
    </row>
    <row r="21781" spans="8:10" ht="17.25" customHeight="1" x14ac:dyDescent="0.25">
      <c r="H21781" s="11"/>
      <c r="J21781"/>
    </row>
    <row r="21782" spans="8:10" ht="17.25" customHeight="1" x14ac:dyDescent="0.25">
      <c r="H21782" s="11"/>
      <c r="J21782"/>
    </row>
    <row r="21783" spans="8:10" ht="17.25" customHeight="1" x14ac:dyDescent="0.25">
      <c r="H21783" s="11"/>
      <c r="J21783"/>
    </row>
    <row r="21784" spans="8:10" ht="17.25" customHeight="1" x14ac:dyDescent="0.25">
      <c r="H21784" s="11"/>
      <c r="J21784"/>
    </row>
    <row r="21785" spans="8:10" ht="17.25" customHeight="1" x14ac:dyDescent="0.25">
      <c r="H21785" s="11"/>
      <c r="J21785"/>
    </row>
    <row r="21786" spans="8:10" ht="17.25" customHeight="1" x14ac:dyDescent="0.25">
      <c r="H21786" s="11"/>
      <c r="J21786"/>
    </row>
    <row r="21787" spans="8:10" ht="17.25" customHeight="1" x14ac:dyDescent="0.25">
      <c r="H21787" s="11"/>
      <c r="J21787"/>
    </row>
    <row r="21788" spans="8:10" ht="17.25" customHeight="1" x14ac:dyDescent="0.25">
      <c r="H21788" s="11"/>
      <c r="J21788"/>
    </row>
    <row r="21789" spans="8:10" ht="17.25" customHeight="1" x14ac:dyDescent="0.25">
      <c r="H21789" s="11"/>
      <c r="J21789"/>
    </row>
    <row r="21790" spans="8:10" ht="17.25" customHeight="1" x14ac:dyDescent="0.25">
      <c r="H21790" s="11"/>
      <c r="J21790"/>
    </row>
    <row r="21791" spans="8:10" ht="17.25" customHeight="1" x14ac:dyDescent="0.25">
      <c r="H21791" s="11"/>
      <c r="J21791"/>
    </row>
    <row r="21792" spans="8:10" ht="17.25" customHeight="1" x14ac:dyDescent="0.25">
      <c r="H21792" s="11"/>
      <c r="J21792"/>
    </row>
    <row r="21793" spans="8:10" ht="17.25" customHeight="1" x14ac:dyDescent="0.25">
      <c r="H21793" s="11"/>
      <c r="J21793"/>
    </row>
    <row r="21794" spans="8:10" ht="17.25" customHeight="1" x14ac:dyDescent="0.25">
      <c r="H21794" s="11"/>
      <c r="J21794"/>
    </row>
    <row r="21795" spans="8:10" ht="17.25" customHeight="1" x14ac:dyDescent="0.25">
      <c r="H21795" s="11"/>
      <c r="J21795"/>
    </row>
    <row r="21796" spans="8:10" ht="17.25" customHeight="1" x14ac:dyDescent="0.25">
      <c r="H21796" s="11"/>
      <c r="J21796"/>
    </row>
    <row r="21797" spans="8:10" ht="17.25" customHeight="1" x14ac:dyDescent="0.25">
      <c r="H21797" s="11"/>
      <c r="J21797"/>
    </row>
    <row r="21798" spans="8:10" ht="17.25" customHeight="1" x14ac:dyDescent="0.25">
      <c r="H21798" s="11"/>
      <c r="J21798"/>
    </row>
    <row r="21799" spans="8:10" ht="17.25" customHeight="1" x14ac:dyDescent="0.25">
      <c r="H21799" s="11"/>
      <c r="J21799"/>
    </row>
    <row r="21800" spans="8:10" ht="17.25" customHeight="1" x14ac:dyDescent="0.25">
      <c r="H21800" s="11"/>
      <c r="J21800"/>
    </row>
    <row r="21801" spans="8:10" ht="17.25" customHeight="1" x14ac:dyDescent="0.25">
      <c r="H21801" s="11"/>
      <c r="J21801"/>
    </row>
    <row r="21802" spans="8:10" ht="17.25" customHeight="1" x14ac:dyDescent="0.25">
      <c r="H21802" s="11"/>
      <c r="J21802"/>
    </row>
    <row r="21803" spans="8:10" ht="17.25" customHeight="1" x14ac:dyDescent="0.25">
      <c r="H21803" s="11"/>
      <c r="J21803"/>
    </row>
    <row r="21804" spans="8:10" ht="17.25" customHeight="1" x14ac:dyDescent="0.25">
      <c r="H21804" s="11"/>
      <c r="J21804"/>
    </row>
    <row r="21805" spans="8:10" ht="17.25" customHeight="1" x14ac:dyDescent="0.25">
      <c r="H21805" s="11"/>
      <c r="J21805"/>
    </row>
    <row r="21806" spans="8:10" ht="17.25" customHeight="1" x14ac:dyDescent="0.25">
      <c r="H21806" s="11"/>
      <c r="J21806"/>
    </row>
    <row r="21807" spans="8:10" ht="17.25" customHeight="1" x14ac:dyDescent="0.25">
      <c r="H21807" s="11"/>
      <c r="J21807"/>
    </row>
    <row r="21808" spans="8:10" ht="17.25" customHeight="1" x14ac:dyDescent="0.25">
      <c r="H21808" s="11"/>
      <c r="J21808"/>
    </row>
    <row r="21809" spans="8:10" ht="17.25" customHeight="1" x14ac:dyDescent="0.25">
      <c r="H21809" s="11"/>
      <c r="J21809"/>
    </row>
    <row r="21810" spans="8:10" ht="17.25" customHeight="1" x14ac:dyDescent="0.25">
      <c r="H21810" s="11"/>
      <c r="J21810"/>
    </row>
    <row r="21811" spans="8:10" ht="17.25" customHeight="1" x14ac:dyDescent="0.25">
      <c r="H21811" s="11"/>
      <c r="J21811"/>
    </row>
    <row r="21812" spans="8:10" ht="17.25" customHeight="1" x14ac:dyDescent="0.25">
      <c r="H21812" s="11"/>
      <c r="J21812"/>
    </row>
    <row r="21813" spans="8:10" ht="17.25" customHeight="1" x14ac:dyDescent="0.25">
      <c r="H21813" s="11"/>
      <c r="J21813"/>
    </row>
    <row r="21814" spans="8:10" ht="17.25" customHeight="1" x14ac:dyDescent="0.25">
      <c r="H21814" s="11"/>
      <c r="J21814"/>
    </row>
    <row r="21815" spans="8:10" ht="17.25" customHeight="1" x14ac:dyDescent="0.25">
      <c r="H21815" s="11"/>
      <c r="J21815"/>
    </row>
    <row r="21816" spans="8:10" ht="17.25" customHeight="1" x14ac:dyDescent="0.25">
      <c r="H21816" s="11"/>
      <c r="J21816"/>
    </row>
    <row r="21817" spans="8:10" ht="17.25" customHeight="1" x14ac:dyDescent="0.25">
      <c r="H21817" s="11"/>
      <c r="J21817"/>
    </row>
    <row r="21818" spans="8:10" ht="17.25" customHeight="1" x14ac:dyDescent="0.25">
      <c r="H21818" s="11"/>
      <c r="J21818"/>
    </row>
    <row r="21819" spans="8:10" ht="17.25" customHeight="1" x14ac:dyDescent="0.25">
      <c r="H21819" s="11"/>
      <c r="J21819"/>
    </row>
    <row r="21820" spans="8:10" ht="17.25" customHeight="1" x14ac:dyDescent="0.25">
      <c r="H21820" s="11"/>
      <c r="J21820"/>
    </row>
    <row r="21821" spans="8:10" ht="17.25" customHeight="1" x14ac:dyDescent="0.25">
      <c r="H21821" s="11"/>
      <c r="J21821"/>
    </row>
    <row r="21822" spans="8:10" ht="17.25" customHeight="1" x14ac:dyDescent="0.25">
      <c r="H21822" s="11"/>
      <c r="J21822"/>
    </row>
    <row r="21823" spans="8:10" ht="17.25" customHeight="1" x14ac:dyDescent="0.25">
      <c r="H21823" s="11"/>
      <c r="J21823"/>
    </row>
    <row r="21824" spans="8:10" ht="17.25" customHeight="1" x14ac:dyDescent="0.25">
      <c r="H21824" s="11"/>
      <c r="J21824"/>
    </row>
    <row r="21825" spans="8:10" ht="17.25" customHeight="1" x14ac:dyDescent="0.25">
      <c r="H21825" s="11"/>
      <c r="J21825"/>
    </row>
    <row r="21826" spans="8:10" ht="17.25" customHeight="1" x14ac:dyDescent="0.25">
      <c r="H21826" s="11"/>
      <c r="J21826"/>
    </row>
    <row r="21827" spans="8:10" ht="17.25" customHeight="1" x14ac:dyDescent="0.25">
      <c r="H21827" s="11"/>
      <c r="J21827"/>
    </row>
    <row r="21828" spans="8:10" ht="17.25" customHeight="1" x14ac:dyDescent="0.25">
      <c r="H21828" s="11"/>
      <c r="J21828"/>
    </row>
    <row r="21829" spans="8:10" ht="17.25" customHeight="1" x14ac:dyDescent="0.25">
      <c r="H21829" s="11"/>
      <c r="J21829"/>
    </row>
    <row r="21830" spans="8:10" ht="17.25" customHeight="1" x14ac:dyDescent="0.25">
      <c r="H21830" s="11"/>
      <c r="J21830"/>
    </row>
    <row r="21831" spans="8:10" ht="17.25" customHeight="1" x14ac:dyDescent="0.25">
      <c r="H21831" s="11"/>
      <c r="J21831"/>
    </row>
    <row r="21832" spans="8:10" ht="17.25" customHeight="1" x14ac:dyDescent="0.25">
      <c r="H21832" s="11"/>
      <c r="J21832"/>
    </row>
    <row r="21833" spans="8:10" ht="17.25" customHeight="1" x14ac:dyDescent="0.25">
      <c r="H21833" s="11"/>
      <c r="J21833"/>
    </row>
    <row r="21834" spans="8:10" ht="17.25" customHeight="1" x14ac:dyDescent="0.25">
      <c r="H21834" s="11"/>
      <c r="J21834"/>
    </row>
    <row r="21835" spans="8:10" ht="17.25" customHeight="1" x14ac:dyDescent="0.25">
      <c r="H21835" s="11"/>
      <c r="J21835"/>
    </row>
    <row r="21836" spans="8:10" ht="17.25" customHeight="1" x14ac:dyDescent="0.25">
      <c r="H21836" s="11"/>
      <c r="J21836"/>
    </row>
    <row r="21837" spans="8:10" ht="17.25" customHeight="1" x14ac:dyDescent="0.25">
      <c r="H21837" s="11"/>
      <c r="J21837"/>
    </row>
    <row r="21838" spans="8:10" ht="17.25" customHeight="1" x14ac:dyDescent="0.25">
      <c r="H21838" s="11"/>
      <c r="J21838"/>
    </row>
    <row r="21839" spans="8:10" ht="17.25" customHeight="1" x14ac:dyDescent="0.25">
      <c r="H21839" s="11"/>
      <c r="J21839"/>
    </row>
    <row r="21840" spans="8:10" ht="17.25" customHeight="1" x14ac:dyDescent="0.25">
      <c r="H21840" s="11"/>
      <c r="J21840"/>
    </row>
    <row r="21841" spans="8:10" ht="17.25" customHeight="1" x14ac:dyDescent="0.25">
      <c r="H21841" s="11"/>
      <c r="J21841"/>
    </row>
    <row r="21842" spans="8:10" ht="17.25" customHeight="1" x14ac:dyDescent="0.25">
      <c r="H21842" s="11"/>
      <c r="J21842"/>
    </row>
    <row r="21843" spans="8:10" ht="17.25" customHeight="1" x14ac:dyDescent="0.25">
      <c r="H21843" s="11"/>
      <c r="J21843"/>
    </row>
    <row r="21844" spans="8:10" ht="17.25" customHeight="1" x14ac:dyDescent="0.25">
      <c r="H21844" s="11"/>
      <c r="J21844"/>
    </row>
    <row r="21845" spans="8:10" ht="17.25" customHeight="1" x14ac:dyDescent="0.25">
      <c r="H21845" s="11"/>
      <c r="J21845"/>
    </row>
    <row r="21846" spans="8:10" ht="17.25" customHeight="1" x14ac:dyDescent="0.25">
      <c r="H21846" s="11"/>
      <c r="J21846"/>
    </row>
    <row r="21847" spans="8:10" ht="17.25" customHeight="1" x14ac:dyDescent="0.25">
      <c r="H21847" s="11"/>
      <c r="J21847"/>
    </row>
    <row r="21848" spans="8:10" ht="17.25" customHeight="1" x14ac:dyDescent="0.25">
      <c r="H21848" s="11"/>
      <c r="J21848"/>
    </row>
    <row r="21849" spans="8:10" ht="17.25" customHeight="1" x14ac:dyDescent="0.25">
      <c r="H21849" s="11"/>
      <c r="J21849"/>
    </row>
    <row r="21850" spans="8:10" ht="17.25" customHeight="1" x14ac:dyDescent="0.25">
      <c r="H21850" s="11"/>
      <c r="J21850"/>
    </row>
    <row r="21851" spans="8:10" ht="17.25" customHeight="1" x14ac:dyDescent="0.25">
      <c r="H21851" s="11"/>
      <c r="J21851"/>
    </row>
    <row r="21852" spans="8:10" ht="17.25" customHeight="1" x14ac:dyDescent="0.25">
      <c r="H21852" s="11"/>
      <c r="J21852"/>
    </row>
    <row r="21853" spans="8:10" ht="17.25" customHeight="1" x14ac:dyDescent="0.25">
      <c r="H21853" s="11"/>
      <c r="J21853"/>
    </row>
    <row r="21854" spans="8:10" ht="17.25" customHeight="1" x14ac:dyDescent="0.25">
      <c r="H21854" s="11"/>
      <c r="J21854"/>
    </row>
    <row r="21855" spans="8:10" ht="17.25" customHeight="1" x14ac:dyDescent="0.25">
      <c r="H21855" s="11"/>
      <c r="J21855"/>
    </row>
    <row r="21856" spans="8:10" ht="17.25" customHeight="1" x14ac:dyDescent="0.25">
      <c r="H21856" s="11"/>
      <c r="J21856"/>
    </row>
    <row r="21857" spans="8:10" ht="17.25" customHeight="1" x14ac:dyDescent="0.25">
      <c r="H21857" s="11"/>
      <c r="J21857"/>
    </row>
    <row r="21858" spans="8:10" ht="17.25" customHeight="1" x14ac:dyDescent="0.25">
      <c r="H21858" s="11"/>
      <c r="J21858"/>
    </row>
    <row r="21859" spans="8:10" ht="17.25" customHeight="1" x14ac:dyDescent="0.25">
      <c r="H21859" s="11"/>
      <c r="J21859"/>
    </row>
    <row r="21860" spans="8:10" ht="17.25" customHeight="1" x14ac:dyDescent="0.25">
      <c r="H21860" s="11"/>
      <c r="J21860"/>
    </row>
    <row r="21861" spans="8:10" ht="17.25" customHeight="1" x14ac:dyDescent="0.25">
      <c r="H21861" s="11"/>
      <c r="J21861"/>
    </row>
    <row r="21862" spans="8:10" ht="17.25" customHeight="1" x14ac:dyDescent="0.25">
      <c r="H21862" s="11"/>
      <c r="J21862"/>
    </row>
    <row r="21863" spans="8:10" ht="17.25" customHeight="1" x14ac:dyDescent="0.25">
      <c r="H21863" s="11"/>
      <c r="J21863"/>
    </row>
    <row r="21864" spans="8:10" ht="17.25" customHeight="1" x14ac:dyDescent="0.25">
      <c r="H21864" s="11"/>
      <c r="J21864"/>
    </row>
    <row r="21865" spans="8:10" ht="17.25" customHeight="1" x14ac:dyDescent="0.25">
      <c r="H21865" s="11"/>
      <c r="J21865"/>
    </row>
    <row r="21866" spans="8:10" ht="17.25" customHeight="1" x14ac:dyDescent="0.25">
      <c r="H21866" s="11"/>
      <c r="J21866"/>
    </row>
    <row r="21867" spans="8:10" ht="17.25" customHeight="1" x14ac:dyDescent="0.25">
      <c r="H21867" s="11"/>
      <c r="J21867"/>
    </row>
    <row r="21868" spans="8:10" ht="17.25" customHeight="1" x14ac:dyDescent="0.25">
      <c r="H21868" s="11"/>
      <c r="J21868"/>
    </row>
    <row r="21869" spans="8:10" ht="17.25" customHeight="1" x14ac:dyDescent="0.25">
      <c r="H21869" s="11"/>
      <c r="J21869"/>
    </row>
    <row r="21870" spans="8:10" ht="17.25" customHeight="1" x14ac:dyDescent="0.25">
      <c r="H21870" s="11"/>
      <c r="J21870"/>
    </row>
    <row r="21871" spans="8:10" ht="17.25" customHeight="1" x14ac:dyDescent="0.25">
      <c r="H21871" s="11"/>
      <c r="J21871"/>
    </row>
    <row r="21872" spans="8:10" ht="17.25" customHeight="1" x14ac:dyDescent="0.25">
      <c r="H21872" s="11"/>
      <c r="J21872"/>
    </row>
    <row r="21873" spans="8:10" ht="17.25" customHeight="1" x14ac:dyDescent="0.25">
      <c r="H21873" s="11"/>
      <c r="J21873"/>
    </row>
    <row r="21874" spans="8:10" ht="17.25" customHeight="1" x14ac:dyDescent="0.25">
      <c r="H21874" s="11"/>
      <c r="J21874"/>
    </row>
    <row r="21875" spans="8:10" ht="17.25" customHeight="1" x14ac:dyDescent="0.25">
      <c r="H21875" s="11"/>
      <c r="J21875"/>
    </row>
    <row r="21876" spans="8:10" ht="17.25" customHeight="1" x14ac:dyDescent="0.25">
      <c r="H21876" s="11"/>
      <c r="J21876"/>
    </row>
    <row r="21877" spans="8:10" ht="17.25" customHeight="1" x14ac:dyDescent="0.25">
      <c r="H21877" s="11"/>
      <c r="J21877"/>
    </row>
    <row r="21878" spans="8:10" ht="17.25" customHeight="1" x14ac:dyDescent="0.25">
      <c r="H21878" s="11"/>
      <c r="J21878"/>
    </row>
    <row r="21879" spans="8:10" ht="17.25" customHeight="1" x14ac:dyDescent="0.25">
      <c r="H21879" s="11"/>
      <c r="J21879"/>
    </row>
    <row r="21880" spans="8:10" ht="17.25" customHeight="1" x14ac:dyDescent="0.25">
      <c r="H21880" s="11"/>
      <c r="J21880"/>
    </row>
    <row r="21881" spans="8:10" ht="17.25" customHeight="1" x14ac:dyDescent="0.25">
      <c r="H21881" s="11"/>
      <c r="J21881"/>
    </row>
    <row r="21882" spans="8:10" ht="17.25" customHeight="1" x14ac:dyDescent="0.25">
      <c r="H21882" s="11"/>
      <c r="J21882"/>
    </row>
    <row r="21883" spans="8:10" ht="17.25" customHeight="1" x14ac:dyDescent="0.25">
      <c r="H21883" s="11"/>
      <c r="J21883"/>
    </row>
    <row r="21884" spans="8:10" ht="17.25" customHeight="1" x14ac:dyDescent="0.25">
      <c r="H21884" s="11"/>
      <c r="J21884"/>
    </row>
    <row r="21885" spans="8:10" ht="17.25" customHeight="1" x14ac:dyDescent="0.25">
      <c r="H21885" s="11"/>
      <c r="J21885"/>
    </row>
    <row r="21886" spans="8:10" ht="17.25" customHeight="1" x14ac:dyDescent="0.25">
      <c r="H21886" s="11"/>
      <c r="J21886"/>
    </row>
    <row r="21887" spans="8:10" ht="17.25" customHeight="1" x14ac:dyDescent="0.25">
      <c r="H21887" s="11"/>
      <c r="J21887"/>
    </row>
    <row r="21888" spans="8:10" ht="17.25" customHeight="1" x14ac:dyDescent="0.25">
      <c r="H21888" s="11"/>
      <c r="J21888"/>
    </row>
    <row r="21889" spans="8:10" ht="17.25" customHeight="1" x14ac:dyDescent="0.25">
      <c r="H21889" s="11"/>
      <c r="J21889"/>
    </row>
    <row r="21890" spans="8:10" ht="17.25" customHeight="1" x14ac:dyDescent="0.25">
      <c r="H21890" s="11"/>
      <c r="J21890"/>
    </row>
    <row r="21891" spans="8:10" ht="17.25" customHeight="1" x14ac:dyDescent="0.25">
      <c r="H21891" s="11"/>
      <c r="J21891"/>
    </row>
    <row r="21892" spans="8:10" ht="17.25" customHeight="1" x14ac:dyDescent="0.25">
      <c r="H21892" s="11"/>
      <c r="J21892"/>
    </row>
    <row r="21893" spans="8:10" ht="17.25" customHeight="1" x14ac:dyDescent="0.25">
      <c r="H21893" s="11"/>
      <c r="J21893"/>
    </row>
    <row r="21894" spans="8:10" ht="17.25" customHeight="1" x14ac:dyDescent="0.25">
      <c r="H21894" s="11"/>
      <c r="J21894"/>
    </row>
    <row r="21895" spans="8:10" ht="17.25" customHeight="1" x14ac:dyDescent="0.25">
      <c r="H21895" s="11"/>
      <c r="J21895"/>
    </row>
    <row r="21896" spans="8:10" ht="17.25" customHeight="1" x14ac:dyDescent="0.25">
      <c r="H21896" s="11"/>
      <c r="J21896"/>
    </row>
    <row r="21897" spans="8:10" ht="17.25" customHeight="1" x14ac:dyDescent="0.25">
      <c r="H21897" s="11"/>
      <c r="J21897"/>
    </row>
    <row r="21898" spans="8:10" ht="17.25" customHeight="1" x14ac:dyDescent="0.25">
      <c r="H21898" s="11"/>
      <c r="J21898"/>
    </row>
    <row r="21899" spans="8:10" ht="17.25" customHeight="1" x14ac:dyDescent="0.25">
      <c r="H21899" s="11"/>
      <c r="J21899"/>
    </row>
    <row r="21900" spans="8:10" ht="17.25" customHeight="1" x14ac:dyDescent="0.25">
      <c r="H21900" s="11"/>
      <c r="J21900"/>
    </row>
    <row r="21901" spans="8:10" ht="17.25" customHeight="1" x14ac:dyDescent="0.25">
      <c r="H21901" s="11"/>
      <c r="J21901"/>
    </row>
    <row r="21902" spans="8:10" ht="17.25" customHeight="1" x14ac:dyDescent="0.25">
      <c r="H21902" s="11"/>
      <c r="J21902"/>
    </row>
    <row r="21903" spans="8:10" ht="17.25" customHeight="1" x14ac:dyDescent="0.25">
      <c r="H21903" s="11"/>
      <c r="J21903"/>
    </row>
    <row r="21904" spans="8:10" ht="17.25" customHeight="1" x14ac:dyDescent="0.25">
      <c r="H21904" s="11"/>
      <c r="J21904"/>
    </row>
    <row r="21905" spans="8:10" ht="17.25" customHeight="1" x14ac:dyDescent="0.25">
      <c r="H21905" s="11"/>
      <c r="J21905"/>
    </row>
    <row r="21906" spans="8:10" ht="17.25" customHeight="1" x14ac:dyDescent="0.25">
      <c r="H21906" s="11"/>
      <c r="J21906"/>
    </row>
    <row r="21907" spans="8:10" ht="17.25" customHeight="1" x14ac:dyDescent="0.25">
      <c r="H21907" s="11"/>
      <c r="J21907"/>
    </row>
    <row r="21908" spans="8:10" ht="17.25" customHeight="1" x14ac:dyDescent="0.25">
      <c r="H21908" s="11"/>
      <c r="J21908"/>
    </row>
    <row r="21909" spans="8:10" ht="17.25" customHeight="1" x14ac:dyDescent="0.25">
      <c r="H21909" s="11"/>
      <c r="J21909"/>
    </row>
    <row r="21910" spans="8:10" ht="17.25" customHeight="1" x14ac:dyDescent="0.25">
      <c r="H21910" s="11"/>
      <c r="J21910"/>
    </row>
    <row r="21911" spans="8:10" ht="17.25" customHeight="1" x14ac:dyDescent="0.25">
      <c r="H21911" s="11"/>
      <c r="J21911"/>
    </row>
    <row r="21912" spans="8:10" ht="17.25" customHeight="1" x14ac:dyDescent="0.25">
      <c r="H21912" s="11"/>
      <c r="J21912"/>
    </row>
    <row r="21913" spans="8:10" ht="17.25" customHeight="1" x14ac:dyDescent="0.25">
      <c r="H21913" s="11"/>
      <c r="J21913"/>
    </row>
    <row r="21914" spans="8:10" ht="17.25" customHeight="1" x14ac:dyDescent="0.25">
      <c r="H21914" s="11"/>
      <c r="J21914"/>
    </row>
    <row r="21915" spans="8:10" ht="17.25" customHeight="1" x14ac:dyDescent="0.25">
      <c r="H21915" s="11"/>
      <c r="J21915"/>
    </row>
    <row r="21916" spans="8:10" ht="17.25" customHeight="1" x14ac:dyDescent="0.25">
      <c r="H21916" s="11"/>
      <c r="J21916"/>
    </row>
    <row r="21917" spans="8:10" ht="17.25" customHeight="1" x14ac:dyDescent="0.25">
      <c r="H21917" s="11"/>
      <c r="J21917"/>
    </row>
    <row r="21918" spans="8:10" ht="17.25" customHeight="1" x14ac:dyDescent="0.25">
      <c r="H21918" s="11"/>
      <c r="J21918"/>
    </row>
    <row r="21919" spans="8:10" ht="17.25" customHeight="1" x14ac:dyDescent="0.25">
      <c r="H21919" s="11"/>
      <c r="J21919"/>
    </row>
    <row r="21920" spans="8:10" ht="17.25" customHeight="1" x14ac:dyDescent="0.25">
      <c r="H21920" s="11"/>
      <c r="J21920"/>
    </row>
    <row r="21921" spans="8:10" ht="17.25" customHeight="1" x14ac:dyDescent="0.25">
      <c r="H21921" s="11"/>
      <c r="J21921"/>
    </row>
    <row r="21922" spans="8:10" ht="17.25" customHeight="1" x14ac:dyDescent="0.25">
      <c r="H21922" s="11"/>
      <c r="J21922"/>
    </row>
    <row r="21923" spans="8:10" ht="17.25" customHeight="1" x14ac:dyDescent="0.25">
      <c r="H21923" s="11"/>
      <c r="J21923"/>
    </row>
    <row r="21924" spans="8:10" ht="17.25" customHeight="1" x14ac:dyDescent="0.25">
      <c r="H21924" s="11"/>
      <c r="J21924"/>
    </row>
    <row r="21925" spans="8:10" ht="17.25" customHeight="1" x14ac:dyDescent="0.25">
      <c r="H21925" s="11"/>
      <c r="J21925"/>
    </row>
    <row r="21926" spans="8:10" ht="17.25" customHeight="1" x14ac:dyDescent="0.25">
      <c r="H21926" s="11"/>
      <c r="J21926"/>
    </row>
    <row r="21927" spans="8:10" ht="17.25" customHeight="1" x14ac:dyDescent="0.25">
      <c r="H21927" s="11"/>
      <c r="J21927"/>
    </row>
    <row r="21928" spans="8:10" ht="17.25" customHeight="1" x14ac:dyDescent="0.25">
      <c r="H21928" s="11"/>
      <c r="J21928"/>
    </row>
    <row r="21929" spans="8:10" ht="17.25" customHeight="1" x14ac:dyDescent="0.25">
      <c r="H21929" s="11"/>
      <c r="J21929"/>
    </row>
    <row r="21930" spans="8:10" ht="17.25" customHeight="1" x14ac:dyDescent="0.25">
      <c r="H21930" s="11"/>
      <c r="J21930"/>
    </row>
    <row r="21931" spans="8:10" ht="17.25" customHeight="1" x14ac:dyDescent="0.25">
      <c r="H21931" s="11"/>
      <c r="J21931"/>
    </row>
    <row r="21932" spans="8:10" ht="17.25" customHeight="1" x14ac:dyDescent="0.25">
      <c r="H21932" s="11"/>
      <c r="J21932"/>
    </row>
    <row r="21933" spans="8:10" ht="17.25" customHeight="1" x14ac:dyDescent="0.25">
      <c r="H21933" s="11"/>
      <c r="J21933"/>
    </row>
    <row r="21934" spans="8:10" ht="17.25" customHeight="1" x14ac:dyDescent="0.25">
      <c r="H21934" s="11"/>
      <c r="J21934"/>
    </row>
    <row r="21935" spans="8:10" ht="17.25" customHeight="1" x14ac:dyDescent="0.25">
      <c r="H21935" s="11"/>
      <c r="J21935"/>
    </row>
    <row r="21936" spans="8:10" ht="17.25" customHeight="1" x14ac:dyDescent="0.25">
      <c r="H21936" s="11"/>
      <c r="J21936"/>
    </row>
    <row r="21937" spans="8:10" ht="17.25" customHeight="1" x14ac:dyDescent="0.25">
      <c r="H21937" s="11"/>
      <c r="J21937"/>
    </row>
    <row r="21938" spans="8:10" ht="17.25" customHeight="1" x14ac:dyDescent="0.25">
      <c r="H21938" s="11"/>
      <c r="J21938"/>
    </row>
    <row r="21939" spans="8:10" ht="17.25" customHeight="1" x14ac:dyDescent="0.25">
      <c r="H21939" s="11"/>
      <c r="J21939"/>
    </row>
    <row r="21940" spans="8:10" ht="17.25" customHeight="1" x14ac:dyDescent="0.25">
      <c r="H21940" s="11"/>
      <c r="J21940"/>
    </row>
    <row r="21941" spans="8:10" ht="17.25" customHeight="1" x14ac:dyDescent="0.25">
      <c r="H21941" s="11"/>
      <c r="J21941"/>
    </row>
    <row r="21942" spans="8:10" ht="17.25" customHeight="1" x14ac:dyDescent="0.25">
      <c r="H21942" s="11"/>
      <c r="J21942"/>
    </row>
    <row r="21943" spans="8:10" ht="17.25" customHeight="1" x14ac:dyDescent="0.25">
      <c r="H21943" s="11"/>
      <c r="J21943"/>
    </row>
    <row r="21944" spans="8:10" ht="17.25" customHeight="1" x14ac:dyDescent="0.25">
      <c r="H21944" s="11"/>
      <c r="J21944"/>
    </row>
    <row r="21945" spans="8:10" ht="17.25" customHeight="1" x14ac:dyDescent="0.25">
      <c r="H21945" s="11"/>
      <c r="J21945"/>
    </row>
    <row r="21946" spans="8:10" ht="17.25" customHeight="1" x14ac:dyDescent="0.25">
      <c r="H21946" s="11"/>
      <c r="J21946"/>
    </row>
    <row r="21947" spans="8:10" ht="17.25" customHeight="1" x14ac:dyDescent="0.25">
      <c r="H21947" s="11"/>
      <c r="J21947"/>
    </row>
    <row r="21948" spans="8:10" ht="17.25" customHeight="1" x14ac:dyDescent="0.25">
      <c r="H21948" s="11"/>
      <c r="J21948"/>
    </row>
    <row r="21949" spans="8:10" ht="17.25" customHeight="1" x14ac:dyDescent="0.25">
      <c r="H21949" s="11"/>
      <c r="J21949"/>
    </row>
    <row r="21950" spans="8:10" ht="17.25" customHeight="1" x14ac:dyDescent="0.25">
      <c r="H21950" s="11"/>
      <c r="J21950"/>
    </row>
    <row r="21951" spans="8:10" ht="17.25" customHeight="1" x14ac:dyDescent="0.25">
      <c r="H21951" s="11"/>
      <c r="J21951"/>
    </row>
    <row r="21952" spans="8:10" ht="17.25" customHeight="1" x14ac:dyDescent="0.25">
      <c r="H21952" s="11"/>
      <c r="J21952"/>
    </row>
    <row r="21953" spans="8:10" ht="17.25" customHeight="1" x14ac:dyDescent="0.25">
      <c r="H21953" s="11"/>
      <c r="J21953"/>
    </row>
    <row r="21954" spans="8:10" ht="17.25" customHeight="1" x14ac:dyDescent="0.25">
      <c r="H21954" s="11"/>
      <c r="J21954"/>
    </row>
    <row r="21955" spans="8:10" ht="17.25" customHeight="1" x14ac:dyDescent="0.25">
      <c r="H21955" s="11"/>
      <c r="J21955"/>
    </row>
    <row r="21956" spans="8:10" ht="17.25" customHeight="1" x14ac:dyDescent="0.25">
      <c r="H21956" s="11"/>
      <c r="J21956"/>
    </row>
    <row r="21957" spans="8:10" ht="17.25" customHeight="1" x14ac:dyDescent="0.25">
      <c r="H21957" s="11"/>
      <c r="J21957"/>
    </row>
    <row r="21958" spans="8:10" ht="17.25" customHeight="1" x14ac:dyDescent="0.25">
      <c r="H21958" s="11"/>
      <c r="J21958"/>
    </row>
    <row r="21959" spans="8:10" ht="17.25" customHeight="1" x14ac:dyDescent="0.25">
      <c r="H21959" s="11"/>
      <c r="J21959"/>
    </row>
    <row r="21960" spans="8:10" ht="17.25" customHeight="1" x14ac:dyDescent="0.25">
      <c r="H21960" s="11"/>
      <c r="J21960"/>
    </row>
    <row r="21961" spans="8:10" ht="17.25" customHeight="1" x14ac:dyDescent="0.25">
      <c r="H21961" s="11"/>
      <c r="J21961"/>
    </row>
    <row r="21962" spans="8:10" ht="17.25" customHeight="1" x14ac:dyDescent="0.25">
      <c r="H21962" s="11"/>
      <c r="J21962"/>
    </row>
    <row r="21963" spans="8:10" ht="17.25" customHeight="1" x14ac:dyDescent="0.25">
      <c r="H21963" s="11"/>
      <c r="J21963"/>
    </row>
    <row r="21964" spans="8:10" ht="17.25" customHeight="1" x14ac:dyDescent="0.25">
      <c r="H21964" s="11"/>
      <c r="J21964"/>
    </row>
    <row r="21965" spans="8:10" ht="17.25" customHeight="1" x14ac:dyDescent="0.25">
      <c r="H21965" s="11"/>
      <c r="J21965"/>
    </row>
    <row r="21966" spans="8:10" ht="17.25" customHeight="1" x14ac:dyDescent="0.25">
      <c r="H21966" s="11"/>
      <c r="J21966"/>
    </row>
    <row r="21967" spans="8:10" ht="17.25" customHeight="1" x14ac:dyDescent="0.25">
      <c r="H21967" s="11"/>
      <c r="J21967"/>
    </row>
    <row r="21968" spans="8:10" ht="17.25" customHeight="1" x14ac:dyDescent="0.25">
      <c r="H21968" s="11"/>
      <c r="J21968"/>
    </row>
    <row r="21969" spans="8:10" ht="17.25" customHeight="1" x14ac:dyDescent="0.25">
      <c r="H21969" s="11"/>
      <c r="J21969"/>
    </row>
    <row r="21970" spans="8:10" ht="17.25" customHeight="1" x14ac:dyDescent="0.25">
      <c r="H21970" s="11"/>
      <c r="J21970"/>
    </row>
    <row r="21971" spans="8:10" ht="17.25" customHeight="1" x14ac:dyDescent="0.25">
      <c r="H21971" s="11"/>
      <c r="J21971"/>
    </row>
    <row r="21972" spans="8:10" ht="17.25" customHeight="1" x14ac:dyDescent="0.25">
      <c r="H21972" s="11"/>
      <c r="J21972"/>
    </row>
    <row r="21973" spans="8:10" ht="17.25" customHeight="1" x14ac:dyDescent="0.25">
      <c r="H21973" s="11"/>
      <c r="J21973"/>
    </row>
    <row r="21974" spans="8:10" ht="17.25" customHeight="1" x14ac:dyDescent="0.25">
      <c r="H21974" s="11"/>
      <c r="J21974"/>
    </row>
    <row r="21975" spans="8:10" ht="17.25" customHeight="1" x14ac:dyDescent="0.25">
      <c r="H21975" s="11"/>
      <c r="J21975"/>
    </row>
    <row r="21976" spans="8:10" ht="17.25" customHeight="1" x14ac:dyDescent="0.25">
      <c r="H21976" s="11"/>
      <c r="J21976"/>
    </row>
    <row r="21977" spans="8:10" ht="17.25" customHeight="1" x14ac:dyDescent="0.25">
      <c r="H21977" s="11"/>
      <c r="J21977"/>
    </row>
    <row r="21978" spans="8:10" ht="17.25" customHeight="1" x14ac:dyDescent="0.25">
      <c r="H21978" s="11"/>
      <c r="J21978"/>
    </row>
    <row r="21979" spans="8:10" ht="17.25" customHeight="1" x14ac:dyDescent="0.25">
      <c r="H21979" s="11"/>
      <c r="J21979"/>
    </row>
    <row r="21980" spans="8:10" ht="17.25" customHeight="1" x14ac:dyDescent="0.25">
      <c r="H21980" s="11"/>
      <c r="J21980"/>
    </row>
    <row r="21981" spans="8:10" ht="17.25" customHeight="1" x14ac:dyDescent="0.25">
      <c r="H21981" s="11"/>
      <c r="J21981"/>
    </row>
    <row r="21982" spans="8:10" ht="17.25" customHeight="1" x14ac:dyDescent="0.25">
      <c r="H21982" s="11"/>
      <c r="J21982"/>
    </row>
    <row r="21983" spans="8:10" ht="17.25" customHeight="1" x14ac:dyDescent="0.25">
      <c r="H21983" s="11"/>
      <c r="J21983"/>
    </row>
    <row r="21984" spans="8:10" ht="17.25" customHeight="1" x14ac:dyDescent="0.25">
      <c r="H21984" s="11"/>
      <c r="J21984"/>
    </row>
    <row r="21985" spans="8:10" ht="17.25" customHeight="1" x14ac:dyDescent="0.25">
      <c r="H21985" s="11"/>
      <c r="J21985"/>
    </row>
    <row r="21986" spans="8:10" ht="17.25" customHeight="1" x14ac:dyDescent="0.25">
      <c r="H21986" s="11"/>
      <c r="J21986"/>
    </row>
    <row r="21987" spans="8:10" ht="17.25" customHeight="1" x14ac:dyDescent="0.25">
      <c r="H21987" s="11"/>
      <c r="J21987"/>
    </row>
    <row r="21988" spans="8:10" ht="17.25" customHeight="1" x14ac:dyDescent="0.25">
      <c r="H21988" s="11"/>
      <c r="J21988"/>
    </row>
    <row r="21989" spans="8:10" ht="17.25" customHeight="1" x14ac:dyDescent="0.25">
      <c r="H21989" s="11"/>
      <c r="J21989"/>
    </row>
    <row r="21990" spans="8:10" ht="17.25" customHeight="1" x14ac:dyDescent="0.25">
      <c r="H21990" s="11"/>
      <c r="J21990"/>
    </row>
    <row r="21991" spans="8:10" ht="17.25" customHeight="1" x14ac:dyDescent="0.25">
      <c r="H21991" s="11"/>
      <c r="J21991"/>
    </row>
    <row r="21992" spans="8:10" ht="17.25" customHeight="1" x14ac:dyDescent="0.25">
      <c r="H21992" s="11"/>
      <c r="J21992"/>
    </row>
    <row r="21993" spans="8:10" ht="17.25" customHeight="1" x14ac:dyDescent="0.25">
      <c r="H21993" s="11"/>
      <c r="J21993"/>
    </row>
    <row r="21994" spans="8:10" ht="17.25" customHeight="1" x14ac:dyDescent="0.25">
      <c r="H21994" s="11"/>
      <c r="J21994"/>
    </row>
    <row r="21995" spans="8:10" ht="17.25" customHeight="1" x14ac:dyDescent="0.25">
      <c r="H21995" s="11"/>
      <c r="J21995"/>
    </row>
    <row r="21996" spans="8:10" ht="17.25" customHeight="1" x14ac:dyDescent="0.25">
      <c r="H21996" s="11"/>
      <c r="J21996"/>
    </row>
    <row r="21997" spans="8:10" ht="17.25" customHeight="1" x14ac:dyDescent="0.25">
      <c r="H21997" s="11"/>
      <c r="J21997"/>
    </row>
    <row r="21998" spans="8:10" ht="17.25" customHeight="1" x14ac:dyDescent="0.25">
      <c r="H21998" s="11"/>
      <c r="J21998"/>
    </row>
    <row r="21999" spans="8:10" ht="17.25" customHeight="1" x14ac:dyDescent="0.25">
      <c r="H21999" s="11"/>
      <c r="J21999"/>
    </row>
    <row r="22000" spans="8:10" ht="17.25" customHeight="1" x14ac:dyDescent="0.25">
      <c r="H22000" s="11"/>
      <c r="J22000"/>
    </row>
    <row r="22001" spans="8:10" ht="17.25" customHeight="1" x14ac:dyDescent="0.25">
      <c r="H22001" s="11"/>
      <c r="J22001"/>
    </row>
    <row r="22002" spans="8:10" ht="17.25" customHeight="1" x14ac:dyDescent="0.25">
      <c r="H22002" s="11"/>
      <c r="J22002"/>
    </row>
    <row r="22003" spans="8:10" ht="17.25" customHeight="1" x14ac:dyDescent="0.25">
      <c r="H22003" s="11"/>
      <c r="J22003"/>
    </row>
    <row r="22004" spans="8:10" ht="17.25" customHeight="1" x14ac:dyDescent="0.25">
      <c r="H22004" s="11"/>
      <c r="J22004"/>
    </row>
    <row r="22005" spans="8:10" ht="17.25" customHeight="1" x14ac:dyDescent="0.25">
      <c r="H22005" s="11"/>
      <c r="J22005"/>
    </row>
    <row r="22006" spans="8:10" ht="17.25" customHeight="1" x14ac:dyDescent="0.25">
      <c r="H22006" s="11"/>
      <c r="J22006"/>
    </row>
    <row r="22007" spans="8:10" ht="17.25" customHeight="1" x14ac:dyDescent="0.25">
      <c r="H22007" s="11"/>
      <c r="J22007"/>
    </row>
    <row r="22008" spans="8:10" ht="17.25" customHeight="1" x14ac:dyDescent="0.25">
      <c r="H22008" s="11"/>
      <c r="J22008"/>
    </row>
    <row r="22009" spans="8:10" ht="17.25" customHeight="1" x14ac:dyDescent="0.25">
      <c r="H22009" s="11"/>
      <c r="J22009"/>
    </row>
    <row r="22010" spans="8:10" ht="17.25" customHeight="1" x14ac:dyDescent="0.25">
      <c r="H22010" s="11"/>
      <c r="J22010"/>
    </row>
    <row r="22011" spans="8:10" ht="17.25" customHeight="1" x14ac:dyDescent="0.25">
      <c r="H22011" s="11"/>
      <c r="J22011"/>
    </row>
    <row r="22012" spans="8:10" ht="17.25" customHeight="1" x14ac:dyDescent="0.25">
      <c r="H22012" s="11"/>
      <c r="J22012"/>
    </row>
    <row r="22013" spans="8:10" ht="17.25" customHeight="1" x14ac:dyDescent="0.25">
      <c r="H22013" s="11"/>
      <c r="J22013"/>
    </row>
    <row r="22014" spans="8:10" ht="17.25" customHeight="1" x14ac:dyDescent="0.25">
      <c r="H22014" s="11"/>
      <c r="J22014"/>
    </row>
    <row r="22015" spans="8:10" ht="17.25" customHeight="1" x14ac:dyDescent="0.25">
      <c r="H22015" s="11"/>
      <c r="J22015"/>
    </row>
    <row r="22016" spans="8:10" ht="17.25" customHeight="1" x14ac:dyDescent="0.25">
      <c r="H22016" s="11"/>
      <c r="J22016"/>
    </row>
    <row r="22017" spans="8:10" ht="17.25" customHeight="1" x14ac:dyDescent="0.25">
      <c r="H22017" s="11"/>
      <c r="J22017"/>
    </row>
    <row r="22018" spans="8:10" ht="17.25" customHeight="1" x14ac:dyDescent="0.25">
      <c r="H22018" s="11"/>
      <c r="J22018"/>
    </row>
    <row r="22019" spans="8:10" ht="17.25" customHeight="1" x14ac:dyDescent="0.25">
      <c r="H22019" s="11"/>
      <c r="J22019"/>
    </row>
    <row r="22020" spans="8:10" ht="17.25" customHeight="1" x14ac:dyDescent="0.25">
      <c r="H22020" s="11"/>
      <c r="J22020"/>
    </row>
    <row r="22021" spans="8:10" ht="17.25" customHeight="1" x14ac:dyDescent="0.25">
      <c r="H22021" s="11"/>
      <c r="J22021"/>
    </row>
    <row r="22022" spans="8:10" ht="17.25" customHeight="1" x14ac:dyDescent="0.25">
      <c r="H22022" s="11"/>
      <c r="J22022"/>
    </row>
    <row r="22023" spans="8:10" ht="17.25" customHeight="1" x14ac:dyDescent="0.25">
      <c r="H22023" s="11"/>
      <c r="J22023"/>
    </row>
    <row r="22024" spans="8:10" ht="17.25" customHeight="1" x14ac:dyDescent="0.25">
      <c r="H22024" s="11"/>
      <c r="J22024"/>
    </row>
    <row r="22025" spans="8:10" ht="17.25" customHeight="1" x14ac:dyDescent="0.25">
      <c r="H22025" s="11"/>
      <c r="J22025"/>
    </row>
    <row r="22026" spans="8:10" ht="17.25" customHeight="1" x14ac:dyDescent="0.25">
      <c r="H22026" s="11"/>
      <c r="J22026"/>
    </row>
    <row r="22027" spans="8:10" ht="17.25" customHeight="1" x14ac:dyDescent="0.25">
      <c r="H22027" s="11"/>
      <c r="J22027"/>
    </row>
    <row r="22028" spans="8:10" ht="17.25" customHeight="1" x14ac:dyDescent="0.25">
      <c r="H22028" s="11"/>
      <c r="J22028"/>
    </row>
    <row r="22029" spans="8:10" ht="17.25" customHeight="1" x14ac:dyDescent="0.25">
      <c r="H22029" s="11"/>
      <c r="J22029"/>
    </row>
    <row r="22030" spans="8:10" ht="17.25" customHeight="1" x14ac:dyDescent="0.25">
      <c r="H22030" s="11"/>
      <c r="J22030"/>
    </row>
    <row r="22031" spans="8:10" ht="17.25" customHeight="1" x14ac:dyDescent="0.25">
      <c r="H22031" s="11"/>
      <c r="J22031"/>
    </row>
    <row r="22032" spans="8:10" ht="17.25" customHeight="1" x14ac:dyDescent="0.25">
      <c r="H22032" s="11"/>
      <c r="J22032"/>
    </row>
    <row r="22033" spans="8:10" ht="17.25" customHeight="1" x14ac:dyDescent="0.25">
      <c r="H22033" s="11"/>
      <c r="J22033"/>
    </row>
    <row r="22034" spans="8:10" ht="17.25" customHeight="1" x14ac:dyDescent="0.25">
      <c r="H22034" s="11"/>
      <c r="J22034"/>
    </row>
    <row r="22035" spans="8:10" ht="17.25" customHeight="1" x14ac:dyDescent="0.25">
      <c r="H22035" s="11"/>
      <c r="J22035"/>
    </row>
    <row r="22036" spans="8:10" ht="17.25" customHeight="1" x14ac:dyDescent="0.25">
      <c r="H22036" s="11"/>
      <c r="J22036"/>
    </row>
    <row r="22037" spans="8:10" ht="17.25" customHeight="1" x14ac:dyDescent="0.25">
      <c r="H22037" s="11"/>
      <c r="J22037"/>
    </row>
    <row r="22038" spans="8:10" ht="17.25" customHeight="1" x14ac:dyDescent="0.25">
      <c r="H22038" s="11"/>
      <c r="J22038"/>
    </row>
    <row r="22039" spans="8:10" ht="17.25" customHeight="1" x14ac:dyDescent="0.25">
      <c r="H22039" s="11"/>
      <c r="J22039"/>
    </row>
    <row r="22040" spans="8:10" ht="17.25" customHeight="1" x14ac:dyDescent="0.25">
      <c r="H22040" s="11"/>
      <c r="J22040"/>
    </row>
    <row r="22041" spans="8:10" ht="17.25" customHeight="1" x14ac:dyDescent="0.25">
      <c r="H22041" s="11"/>
      <c r="J22041"/>
    </row>
    <row r="22042" spans="8:10" ht="17.25" customHeight="1" x14ac:dyDescent="0.25">
      <c r="H22042" s="11"/>
      <c r="J22042"/>
    </row>
    <row r="22043" spans="8:10" ht="17.25" customHeight="1" x14ac:dyDescent="0.25">
      <c r="H22043" s="11"/>
      <c r="J22043"/>
    </row>
    <row r="22044" spans="8:10" ht="17.25" customHeight="1" x14ac:dyDescent="0.25">
      <c r="H22044" s="11"/>
      <c r="J22044"/>
    </row>
    <row r="22045" spans="8:10" ht="17.25" customHeight="1" x14ac:dyDescent="0.25">
      <c r="H22045" s="11"/>
      <c r="J22045"/>
    </row>
    <row r="22046" spans="8:10" ht="17.25" customHeight="1" x14ac:dyDescent="0.25">
      <c r="H22046" s="11"/>
      <c r="J22046"/>
    </row>
    <row r="22047" spans="8:10" ht="17.25" customHeight="1" x14ac:dyDescent="0.25">
      <c r="H22047" s="11"/>
      <c r="J22047"/>
    </row>
    <row r="22048" spans="8:10" ht="17.25" customHeight="1" x14ac:dyDescent="0.25">
      <c r="H22048" s="11"/>
      <c r="J22048"/>
    </row>
    <row r="22049" spans="8:10" ht="17.25" customHeight="1" x14ac:dyDescent="0.25">
      <c r="H22049" s="11"/>
      <c r="J22049"/>
    </row>
    <row r="22050" spans="8:10" ht="17.25" customHeight="1" x14ac:dyDescent="0.25">
      <c r="H22050" s="11"/>
      <c r="J22050"/>
    </row>
    <row r="22051" spans="8:10" ht="17.25" customHeight="1" x14ac:dyDescent="0.25">
      <c r="H22051" s="11"/>
      <c r="J22051"/>
    </row>
    <row r="22052" spans="8:10" ht="17.25" customHeight="1" x14ac:dyDescent="0.25">
      <c r="H22052" s="11"/>
      <c r="J22052"/>
    </row>
    <row r="22053" spans="8:10" ht="17.25" customHeight="1" x14ac:dyDescent="0.25">
      <c r="H22053" s="11"/>
      <c r="J22053"/>
    </row>
    <row r="22054" spans="8:10" ht="17.25" customHeight="1" x14ac:dyDescent="0.25">
      <c r="H22054" s="11"/>
      <c r="J22054"/>
    </row>
    <row r="22055" spans="8:10" ht="17.25" customHeight="1" x14ac:dyDescent="0.25">
      <c r="H22055" s="11"/>
      <c r="J22055"/>
    </row>
    <row r="22056" spans="8:10" ht="17.25" customHeight="1" x14ac:dyDescent="0.25">
      <c r="H22056" s="11"/>
      <c r="J22056"/>
    </row>
    <row r="22057" spans="8:10" ht="17.25" customHeight="1" x14ac:dyDescent="0.25">
      <c r="H22057" s="11"/>
      <c r="J22057"/>
    </row>
    <row r="22058" spans="8:10" ht="17.25" customHeight="1" x14ac:dyDescent="0.25">
      <c r="H22058" s="11"/>
      <c r="J22058"/>
    </row>
    <row r="22059" spans="8:10" ht="17.25" customHeight="1" x14ac:dyDescent="0.25">
      <c r="H22059" s="11"/>
      <c r="J22059"/>
    </row>
    <row r="22060" spans="8:10" ht="17.25" customHeight="1" x14ac:dyDescent="0.25">
      <c r="H22060" s="11"/>
      <c r="J22060"/>
    </row>
    <row r="22061" spans="8:10" ht="17.25" customHeight="1" x14ac:dyDescent="0.25">
      <c r="H22061" s="11"/>
      <c r="J22061"/>
    </row>
    <row r="22062" spans="8:10" ht="17.25" customHeight="1" x14ac:dyDescent="0.25">
      <c r="H22062" s="11"/>
      <c r="J22062"/>
    </row>
    <row r="22063" spans="8:10" ht="17.25" customHeight="1" x14ac:dyDescent="0.25">
      <c r="H22063" s="11"/>
      <c r="J22063"/>
    </row>
    <row r="22064" spans="8:10" ht="17.25" customHeight="1" x14ac:dyDescent="0.25">
      <c r="H22064" s="11"/>
      <c r="J22064"/>
    </row>
    <row r="22065" spans="8:10" ht="17.25" customHeight="1" x14ac:dyDescent="0.25">
      <c r="H22065" s="11"/>
      <c r="J22065"/>
    </row>
    <row r="22066" spans="8:10" ht="17.25" customHeight="1" x14ac:dyDescent="0.25">
      <c r="H22066" s="11"/>
      <c r="J22066"/>
    </row>
    <row r="22067" spans="8:10" ht="17.25" customHeight="1" x14ac:dyDescent="0.25">
      <c r="H22067" s="11"/>
      <c r="J22067"/>
    </row>
    <row r="22068" spans="8:10" ht="17.25" customHeight="1" x14ac:dyDescent="0.25">
      <c r="H22068" s="11"/>
      <c r="J22068"/>
    </row>
    <row r="22069" spans="8:10" ht="17.25" customHeight="1" x14ac:dyDescent="0.25">
      <c r="H22069" s="11"/>
      <c r="J22069"/>
    </row>
    <row r="22070" spans="8:10" ht="17.25" customHeight="1" x14ac:dyDescent="0.25">
      <c r="H22070" s="11"/>
      <c r="J22070"/>
    </row>
    <row r="22071" spans="8:10" ht="17.25" customHeight="1" x14ac:dyDescent="0.25">
      <c r="H22071" s="11"/>
      <c r="J22071"/>
    </row>
    <row r="22072" spans="8:10" ht="17.25" customHeight="1" x14ac:dyDescent="0.25">
      <c r="H22072" s="11"/>
      <c r="J22072"/>
    </row>
    <row r="22073" spans="8:10" ht="17.25" customHeight="1" x14ac:dyDescent="0.25">
      <c r="H22073" s="11"/>
      <c r="J22073"/>
    </row>
    <row r="22074" spans="8:10" ht="17.25" customHeight="1" x14ac:dyDescent="0.25">
      <c r="H22074" s="11"/>
      <c r="J22074"/>
    </row>
    <row r="22075" spans="8:10" ht="17.25" customHeight="1" x14ac:dyDescent="0.25">
      <c r="H22075" s="11"/>
      <c r="J22075"/>
    </row>
    <row r="22076" spans="8:10" ht="17.25" customHeight="1" x14ac:dyDescent="0.25">
      <c r="H22076" s="11"/>
      <c r="J22076"/>
    </row>
    <row r="22077" spans="8:10" ht="17.25" customHeight="1" x14ac:dyDescent="0.25">
      <c r="H22077" s="11"/>
      <c r="J22077"/>
    </row>
    <row r="22078" spans="8:10" ht="17.25" customHeight="1" x14ac:dyDescent="0.25">
      <c r="H22078" s="11"/>
      <c r="J22078"/>
    </row>
    <row r="22079" spans="8:10" ht="17.25" customHeight="1" x14ac:dyDescent="0.25">
      <c r="H22079" s="11"/>
      <c r="J22079"/>
    </row>
    <row r="22080" spans="8:10" ht="17.25" customHeight="1" x14ac:dyDescent="0.25">
      <c r="H22080" s="11"/>
      <c r="J22080"/>
    </row>
    <row r="22081" spans="8:10" ht="17.25" customHeight="1" x14ac:dyDescent="0.25">
      <c r="H22081" s="11"/>
      <c r="J22081"/>
    </row>
    <row r="22082" spans="8:10" ht="17.25" customHeight="1" x14ac:dyDescent="0.25">
      <c r="H22082" s="11"/>
      <c r="J22082"/>
    </row>
    <row r="22083" spans="8:10" ht="17.25" customHeight="1" x14ac:dyDescent="0.25">
      <c r="H22083" s="11"/>
      <c r="J22083"/>
    </row>
    <row r="22084" spans="8:10" ht="17.25" customHeight="1" x14ac:dyDescent="0.25">
      <c r="H22084" s="11"/>
      <c r="J22084"/>
    </row>
    <row r="22085" spans="8:10" ht="17.25" customHeight="1" x14ac:dyDescent="0.25">
      <c r="H22085" s="11"/>
      <c r="J22085"/>
    </row>
    <row r="22086" spans="8:10" ht="17.25" customHeight="1" x14ac:dyDescent="0.25">
      <c r="H22086" s="11"/>
      <c r="J22086"/>
    </row>
    <row r="22087" spans="8:10" ht="17.25" customHeight="1" x14ac:dyDescent="0.25">
      <c r="H22087" s="11"/>
      <c r="J22087"/>
    </row>
    <row r="22088" spans="8:10" ht="17.25" customHeight="1" x14ac:dyDescent="0.25">
      <c r="H22088" s="11"/>
      <c r="J22088"/>
    </row>
    <row r="22089" spans="8:10" ht="17.25" customHeight="1" x14ac:dyDescent="0.25">
      <c r="H22089" s="11"/>
      <c r="J22089"/>
    </row>
    <row r="22090" spans="8:10" ht="17.25" customHeight="1" x14ac:dyDescent="0.25">
      <c r="H22090" s="11"/>
      <c r="J22090"/>
    </row>
    <row r="22091" spans="8:10" ht="17.25" customHeight="1" x14ac:dyDescent="0.25">
      <c r="H22091" s="11"/>
      <c r="J22091"/>
    </row>
    <row r="22092" spans="8:10" ht="17.25" customHeight="1" x14ac:dyDescent="0.25">
      <c r="H22092" s="11"/>
      <c r="J22092"/>
    </row>
    <row r="22093" spans="8:10" ht="17.25" customHeight="1" x14ac:dyDescent="0.25">
      <c r="H22093" s="11"/>
      <c r="J22093"/>
    </row>
    <row r="22094" spans="8:10" ht="17.25" customHeight="1" x14ac:dyDescent="0.25">
      <c r="H22094" s="11"/>
      <c r="J22094"/>
    </row>
    <row r="22095" spans="8:10" ht="17.25" customHeight="1" x14ac:dyDescent="0.25">
      <c r="H22095" s="11"/>
      <c r="J22095"/>
    </row>
    <row r="22096" spans="8:10" ht="17.25" customHeight="1" x14ac:dyDescent="0.25">
      <c r="H22096" s="11"/>
      <c r="J22096"/>
    </row>
    <row r="22097" spans="8:10" ht="17.25" customHeight="1" x14ac:dyDescent="0.25">
      <c r="H22097" s="11"/>
      <c r="J22097"/>
    </row>
    <row r="22098" spans="8:10" ht="17.25" customHeight="1" x14ac:dyDescent="0.25">
      <c r="H22098" s="11"/>
      <c r="J22098"/>
    </row>
    <row r="22099" spans="8:10" ht="17.25" customHeight="1" x14ac:dyDescent="0.25">
      <c r="H22099" s="11"/>
      <c r="J22099"/>
    </row>
    <row r="22100" spans="8:10" ht="17.25" customHeight="1" x14ac:dyDescent="0.25">
      <c r="H22100" s="11"/>
      <c r="J22100"/>
    </row>
    <row r="22101" spans="8:10" ht="17.25" customHeight="1" x14ac:dyDescent="0.25">
      <c r="H22101" s="11"/>
      <c r="J22101"/>
    </row>
    <row r="22102" spans="8:10" ht="17.25" customHeight="1" x14ac:dyDescent="0.25">
      <c r="H22102" s="11"/>
      <c r="J22102"/>
    </row>
    <row r="22103" spans="8:10" ht="17.25" customHeight="1" x14ac:dyDescent="0.25">
      <c r="H22103" s="11"/>
      <c r="J22103"/>
    </row>
    <row r="22104" spans="8:10" ht="17.25" customHeight="1" x14ac:dyDescent="0.25">
      <c r="H22104" s="11"/>
      <c r="J22104"/>
    </row>
    <row r="22105" spans="8:10" ht="17.25" customHeight="1" x14ac:dyDescent="0.25">
      <c r="H22105" s="11"/>
      <c r="J22105"/>
    </row>
    <row r="22106" spans="8:10" ht="17.25" customHeight="1" x14ac:dyDescent="0.25">
      <c r="H22106" s="11"/>
      <c r="J22106"/>
    </row>
    <row r="22107" spans="8:10" ht="17.25" customHeight="1" x14ac:dyDescent="0.25">
      <c r="H22107" s="11"/>
      <c r="J22107"/>
    </row>
    <row r="22108" spans="8:10" ht="17.25" customHeight="1" x14ac:dyDescent="0.25">
      <c r="H22108" s="11"/>
      <c r="J22108"/>
    </row>
    <row r="22109" spans="8:10" ht="17.25" customHeight="1" x14ac:dyDescent="0.25">
      <c r="H22109" s="11"/>
      <c r="J22109"/>
    </row>
    <row r="22110" spans="8:10" ht="17.25" customHeight="1" x14ac:dyDescent="0.25">
      <c r="H22110" s="11"/>
      <c r="J22110"/>
    </row>
    <row r="22111" spans="8:10" ht="17.25" customHeight="1" x14ac:dyDescent="0.25">
      <c r="H22111" s="11"/>
      <c r="J22111"/>
    </row>
    <row r="22112" spans="8:10" ht="17.25" customHeight="1" x14ac:dyDescent="0.25">
      <c r="H22112" s="11"/>
      <c r="J22112"/>
    </row>
    <row r="22113" spans="8:10" ht="17.25" customHeight="1" x14ac:dyDescent="0.25">
      <c r="H22113" s="11"/>
      <c r="J22113"/>
    </row>
    <row r="22114" spans="8:10" ht="17.25" customHeight="1" x14ac:dyDescent="0.25">
      <c r="H22114" s="11"/>
      <c r="J22114"/>
    </row>
    <row r="22115" spans="8:10" ht="17.25" customHeight="1" x14ac:dyDescent="0.25">
      <c r="H22115" s="11"/>
      <c r="J22115"/>
    </row>
    <row r="22116" spans="8:10" ht="17.25" customHeight="1" x14ac:dyDescent="0.25">
      <c r="H22116" s="11"/>
      <c r="J22116"/>
    </row>
    <row r="22117" spans="8:10" ht="17.25" customHeight="1" x14ac:dyDescent="0.25">
      <c r="H22117" s="11"/>
      <c r="J22117"/>
    </row>
    <row r="22118" spans="8:10" ht="17.25" customHeight="1" x14ac:dyDescent="0.25">
      <c r="H22118" s="11"/>
      <c r="J22118"/>
    </row>
    <row r="22119" spans="8:10" ht="17.25" customHeight="1" x14ac:dyDescent="0.25">
      <c r="H22119" s="11"/>
      <c r="J22119"/>
    </row>
    <row r="22120" spans="8:10" ht="17.25" customHeight="1" x14ac:dyDescent="0.25">
      <c r="H22120" s="11"/>
      <c r="J22120"/>
    </row>
    <row r="22121" spans="8:10" ht="17.25" customHeight="1" x14ac:dyDescent="0.25">
      <c r="H22121" s="11"/>
      <c r="J22121"/>
    </row>
    <row r="22122" spans="8:10" ht="17.25" customHeight="1" x14ac:dyDescent="0.25">
      <c r="H22122" s="11"/>
      <c r="J22122"/>
    </row>
    <row r="22123" spans="8:10" ht="17.25" customHeight="1" x14ac:dyDescent="0.25">
      <c r="H22123" s="11"/>
      <c r="J22123"/>
    </row>
    <row r="22124" spans="8:10" ht="17.25" customHeight="1" x14ac:dyDescent="0.25">
      <c r="H22124" s="11"/>
      <c r="J22124"/>
    </row>
    <row r="22125" spans="8:10" ht="17.25" customHeight="1" x14ac:dyDescent="0.25">
      <c r="H22125" s="11"/>
      <c r="J22125"/>
    </row>
    <row r="22126" spans="8:10" ht="17.25" customHeight="1" x14ac:dyDescent="0.25">
      <c r="H22126" s="11"/>
      <c r="J22126"/>
    </row>
    <row r="22127" spans="8:10" ht="17.25" customHeight="1" x14ac:dyDescent="0.25">
      <c r="H22127" s="11"/>
      <c r="J22127"/>
    </row>
    <row r="22128" spans="8:10" ht="17.25" customHeight="1" x14ac:dyDescent="0.25">
      <c r="H22128" s="11"/>
      <c r="J22128"/>
    </row>
    <row r="22129" spans="8:10" ht="17.25" customHeight="1" x14ac:dyDescent="0.25">
      <c r="H22129" s="11"/>
      <c r="J22129"/>
    </row>
    <row r="22130" spans="8:10" ht="17.25" customHeight="1" x14ac:dyDescent="0.25">
      <c r="H22130" s="11"/>
      <c r="J22130"/>
    </row>
    <row r="22131" spans="8:10" ht="17.25" customHeight="1" x14ac:dyDescent="0.25">
      <c r="H22131" s="11"/>
      <c r="J22131"/>
    </row>
    <row r="22132" spans="8:10" ht="17.25" customHeight="1" x14ac:dyDescent="0.25">
      <c r="H22132" s="11"/>
      <c r="J22132"/>
    </row>
    <row r="22133" spans="8:10" ht="17.25" customHeight="1" x14ac:dyDescent="0.25">
      <c r="H22133" s="11"/>
      <c r="J22133"/>
    </row>
    <row r="22134" spans="8:10" ht="17.25" customHeight="1" x14ac:dyDescent="0.25">
      <c r="H22134" s="11"/>
      <c r="J22134"/>
    </row>
    <row r="22135" spans="8:10" ht="17.25" customHeight="1" x14ac:dyDescent="0.25">
      <c r="H22135" s="11"/>
      <c r="J22135"/>
    </row>
    <row r="22136" spans="8:10" ht="17.25" customHeight="1" x14ac:dyDescent="0.25">
      <c r="H22136" s="11"/>
      <c r="J22136"/>
    </row>
    <row r="22137" spans="8:10" ht="17.25" customHeight="1" x14ac:dyDescent="0.25">
      <c r="H22137" s="11"/>
      <c r="J22137"/>
    </row>
    <row r="22138" spans="8:10" ht="17.25" customHeight="1" x14ac:dyDescent="0.25">
      <c r="H22138" s="11"/>
      <c r="J22138"/>
    </row>
    <row r="22139" spans="8:10" ht="17.25" customHeight="1" x14ac:dyDescent="0.25">
      <c r="H22139" s="11"/>
      <c r="J22139"/>
    </row>
    <row r="22140" spans="8:10" ht="17.25" customHeight="1" x14ac:dyDescent="0.25">
      <c r="H22140" s="11"/>
      <c r="J22140"/>
    </row>
    <row r="22141" spans="8:10" ht="17.25" customHeight="1" x14ac:dyDescent="0.25">
      <c r="H22141" s="11"/>
      <c r="J22141"/>
    </row>
    <row r="22142" spans="8:10" ht="17.25" customHeight="1" x14ac:dyDescent="0.25">
      <c r="H22142" s="11"/>
      <c r="J22142"/>
    </row>
    <row r="22143" spans="8:10" ht="17.25" customHeight="1" x14ac:dyDescent="0.25">
      <c r="H22143" s="11"/>
      <c r="J22143"/>
    </row>
    <row r="22144" spans="8:10" ht="17.25" customHeight="1" x14ac:dyDescent="0.25">
      <c r="H22144" s="11"/>
      <c r="J22144"/>
    </row>
    <row r="22145" spans="8:10" ht="17.25" customHeight="1" x14ac:dyDescent="0.25">
      <c r="H22145" s="11"/>
      <c r="J22145"/>
    </row>
    <row r="22146" spans="8:10" ht="17.25" customHeight="1" x14ac:dyDescent="0.25">
      <c r="H22146" s="11"/>
      <c r="J22146"/>
    </row>
    <row r="22147" spans="8:10" ht="17.25" customHeight="1" x14ac:dyDescent="0.25">
      <c r="H22147" s="11"/>
      <c r="J22147"/>
    </row>
    <row r="22148" spans="8:10" ht="17.25" customHeight="1" x14ac:dyDescent="0.25">
      <c r="H22148" s="11"/>
      <c r="J22148"/>
    </row>
    <row r="22149" spans="8:10" ht="17.25" customHeight="1" x14ac:dyDescent="0.25">
      <c r="H22149" s="11"/>
      <c r="J22149"/>
    </row>
    <row r="22150" spans="8:10" ht="17.25" customHeight="1" x14ac:dyDescent="0.25">
      <c r="H22150" s="11"/>
      <c r="J22150"/>
    </row>
    <row r="22151" spans="8:10" ht="17.25" customHeight="1" x14ac:dyDescent="0.25">
      <c r="H22151" s="11"/>
      <c r="J22151"/>
    </row>
    <row r="22152" spans="8:10" ht="17.25" customHeight="1" x14ac:dyDescent="0.25">
      <c r="H22152" s="11"/>
      <c r="J22152"/>
    </row>
    <row r="22153" spans="8:10" ht="17.25" customHeight="1" x14ac:dyDescent="0.25">
      <c r="H22153" s="11"/>
      <c r="J22153"/>
    </row>
    <row r="22154" spans="8:10" ht="17.25" customHeight="1" x14ac:dyDescent="0.25">
      <c r="H22154" s="11"/>
      <c r="J22154"/>
    </row>
    <row r="22155" spans="8:10" ht="17.25" customHeight="1" x14ac:dyDescent="0.25">
      <c r="H22155" s="11"/>
      <c r="J22155"/>
    </row>
    <row r="22156" spans="8:10" ht="17.25" customHeight="1" x14ac:dyDescent="0.25">
      <c r="H22156" s="11"/>
      <c r="J22156"/>
    </row>
    <row r="22157" spans="8:10" ht="17.25" customHeight="1" x14ac:dyDescent="0.25">
      <c r="H22157" s="11"/>
      <c r="J22157"/>
    </row>
    <row r="22158" spans="8:10" ht="17.25" customHeight="1" x14ac:dyDescent="0.25">
      <c r="H22158" s="11"/>
      <c r="J22158"/>
    </row>
    <row r="22159" spans="8:10" ht="17.25" customHeight="1" x14ac:dyDescent="0.25">
      <c r="H22159" s="11"/>
      <c r="J22159"/>
    </row>
    <row r="22160" spans="8:10" ht="17.25" customHeight="1" x14ac:dyDescent="0.25">
      <c r="H22160" s="11"/>
      <c r="J22160"/>
    </row>
    <row r="22161" spans="8:10" ht="17.25" customHeight="1" x14ac:dyDescent="0.25">
      <c r="H22161" s="11"/>
      <c r="J22161"/>
    </row>
    <row r="22162" spans="8:10" ht="17.25" customHeight="1" x14ac:dyDescent="0.25">
      <c r="H22162" s="11"/>
      <c r="J22162"/>
    </row>
    <row r="22163" spans="8:10" ht="17.25" customHeight="1" x14ac:dyDescent="0.25">
      <c r="H22163" s="11"/>
      <c r="J22163"/>
    </row>
    <row r="22164" spans="8:10" ht="17.25" customHeight="1" x14ac:dyDescent="0.25">
      <c r="H22164" s="11"/>
      <c r="J22164"/>
    </row>
    <row r="22165" spans="8:10" ht="17.25" customHeight="1" x14ac:dyDescent="0.25">
      <c r="H22165" s="11"/>
      <c r="J22165"/>
    </row>
    <row r="22166" spans="8:10" ht="17.25" customHeight="1" x14ac:dyDescent="0.25">
      <c r="H22166" s="11"/>
      <c r="J22166"/>
    </row>
    <row r="22167" spans="8:10" ht="17.25" customHeight="1" x14ac:dyDescent="0.25">
      <c r="H22167" s="11"/>
      <c r="J22167"/>
    </row>
    <row r="22168" spans="8:10" ht="17.25" customHeight="1" x14ac:dyDescent="0.25">
      <c r="H22168" s="11"/>
      <c r="J22168"/>
    </row>
    <row r="22169" spans="8:10" ht="17.25" customHeight="1" x14ac:dyDescent="0.25">
      <c r="H22169" s="11"/>
      <c r="J22169"/>
    </row>
    <row r="22170" spans="8:10" ht="17.25" customHeight="1" x14ac:dyDescent="0.25">
      <c r="H22170" s="11"/>
      <c r="J22170"/>
    </row>
    <row r="22171" spans="8:10" ht="17.25" customHeight="1" x14ac:dyDescent="0.25">
      <c r="H22171" s="11"/>
      <c r="J22171"/>
    </row>
    <row r="22172" spans="8:10" ht="17.25" customHeight="1" x14ac:dyDescent="0.25">
      <c r="H22172" s="11"/>
      <c r="J22172"/>
    </row>
    <row r="22173" spans="8:10" ht="17.25" customHeight="1" x14ac:dyDescent="0.25">
      <c r="H22173" s="11"/>
      <c r="J22173"/>
    </row>
    <row r="22174" spans="8:10" ht="17.25" customHeight="1" x14ac:dyDescent="0.25">
      <c r="H22174" s="11"/>
      <c r="J22174"/>
    </row>
    <row r="22175" spans="8:10" ht="17.25" customHeight="1" x14ac:dyDescent="0.25">
      <c r="H22175" s="11"/>
      <c r="J22175"/>
    </row>
    <row r="22176" spans="8:10" ht="17.25" customHeight="1" x14ac:dyDescent="0.25">
      <c r="H22176" s="11"/>
      <c r="J22176"/>
    </row>
    <row r="22177" spans="8:10" ht="17.25" customHeight="1" x14ac:dyDescent="0.25">
      <c r="H22177" s="11"/>
      <c r="J22177"/>
    </row>
    <row r="22178" spans="8:10" ht="17.25" customHeight="1" x14ac:dyDescent="0.25">
      <c r="H22178" s="11"/>
      <c r="J22178"/>
    </row>
    <row r="22179" spans="8:10" ht="17.25" customHeight="1" x14ac:dyDescent="0.25">
      <c r="H22179" s="11"/>
      <c r="J22179"/>
    </row>
    <row r="22180" spans="8:10" ht="17.25" customHeight="1" x14ac:dyDescent="0.25">
      <c r="H22180" s="11"/>
      <c r="J22180"/>
    </row>
    <row r="22181" spans="8:10" ht="17.25" customHeight="1" x14ac:dyDescent="0.25">
      <c r="H22181" s="11"/>
      <c r="J22181"/>
    </row>
    <row r="22182" spans="8:10" ht="17.25" customHeight="1" x14ac:dyDescent="0.25">
      <c r="H22182" s="11"/>
      <c r="J22182"/>
    </row>
    <row r="22183" spans="8:10" ht="17.25" customHeight="1" x14ac:dyDescent="0.25">
      <c r="H22183" s="11"/>
      <c r="J22183"/>
    </row>
    <row r="22184" spans="8:10" ht="17.25" customHeight="1" x14ac:dyDescent="0.25">
      <c r="H22184" s="11"/>
      <c r="J22184"/>
    </row>
    <row r="22185" spans="8:10" ht="17.25" customHeight="1" x14ac:dyDescent="0.25">
      <c r="H22185" s="11"/>
      <c r="J22185"/>
    </row>
    <row r="22186" spans="8:10" ht="17.25" customHeight="1" x14ac:dyDescent="0.25">
      <c r="H22186" s="11"/>
      <c r="J22186"/>
    </row>
    <row r="22187" spans="8:10" ht="17.25" customHeight="1" x14ac:dyDescent="0.25">
      <c r="H22187" s="11"/>
      <c r="J22187"/>
    </row>
    <row r="22188" spans="8:10" ht="17.25" customHeight="1" x14ac:dyDescent="0.25">
      <c r="H22188" s="11"/>
      <c r="J22188"/>
    </row>
    <row r="22189" spans="8:10" ht="17.25" customHeight="1" x14ac:dyDescent="0.25">
      <c r="H22189" s="11"/>
      <c r="J22189"/>
    </row>
    <row r="22190" spans="8:10" ht="17.25" customHeight="1" x14ac:dyDescent="0.25">
      <c r="H22190" s="11"/>
      <c r="J22190"/>
    </row>
    <row r="22191" spans="8:10" ht="17.25" customHeight="1" x14ac:dyDescent="0.25">
      <c r="H22191" s="11"/>
      <c r="J22191"/>
    </row>
    <row r="22192" spans="8:10" ht="17.25" customHeight="1" x14ac:dyDescent="0.25">
      <c r="H22192" s="11"/>
      <c r="J22192"/>
    </row>
    <row r="22193" spans="8:10" ht="17.25" customHeight="1" x14ac:dyDescent="0.25">
      <c r="H22193" s="11"/>
      <c r="J22193"/>
    </row>
    <row r="22194" spans="8:10" ht="17.25" customHeight="1" x14ac:dyDescent="0.25">
      <c r="H22194" s="11"/>
      <c r="J22194"/>
    </row>
    <row r="22195" spans="8:10" ht="17.25" customHeight="1" x14ac:dyDescent="0.25">
      <c r="H22195" s="11"/>
      <c r="J22195"/>
    </row>
    <row r="22196" spans="8:10" ht="17.25" customHeight="1" x14ac:dyDescent="0.25">
      <c r="H22196" s="11"/>
      <c r="J22196"/>
    </row>
    <row r="22197" spans="8:10" ht="17.25" customHeight="1" x14ac:dyDescent="0.25">
      <c r="H22197" s="11"/>
      <c r="J22197"/>
    </row>
    <row r="22198" spans="8:10" ht="17.25" customHeight="1" x14ac:dyDescent="0.25">
      <c r="H22198" s="11"/>
      <c r="J22198"/>
    </row>
    <row r="22199" spans="8:10" ht="17.25" customHeight="1" x14ac:dyDescent="0.25">
      <c r="H22199" s="11"/>
      <c r="J22199"/>
    </row>
    <row r="22200" spans="8:10" ht="17.25" customHeight="1" x14ac:dyDescent="0.25">
      <c r="H22200" s="11"/>
      <c r="J22200"/>
    </row>
    <row r="22201" spans="8:10" ht="17.25" customHeight="1" x14ac:dyDescent="0.25">
      <c r="H22201" s="11"/>
      <c r="J22201"/>
    </row>
    <row r="22202" spans="8:10" ht="17.25" customHeight="1" x14ac:dyDescent="0.25">
      <c r="H22202" s="11"/>
      <c r="J22202"/>
    </row>
    <row r="22203" spans="8:10" ht="17.25" customHeight="1" x14ac:dyDescent="0.25">
      <c r="H22203" s="11"/>
      <c r="J22203"/>
    </row>
    <row r="22204" spans="8:10" ht="17.25" customHeight="1" x14ac:dyDescent="0.25">
      <c r="H22204" s="11"/>
      <c r="J22204"/>
    </row>
    <row r="22205" spans="8:10" ht="17.25" customHeight="1" x14ac:dyDescent="0.25">
      <c r="H22205" s="11"/>
      <c r="J22205"/>
    </row>
    <row r="22206" spans="8:10" ht="17.25" customHeight="1" x14ac:dyDescent="0.25">
      <c r="H22206" s="11"/>
      <c r="J22206"/>
    </row>
    <row r="22207" spans="8:10" ht="17.25" customHeight="1" x14ac:dyDescent="0.25">
      <c r="H22207" s="11"/>
      <c r="J22207"/>
    </row>
    <row r="22208" spans="8:10" ht="17.25" customHeight="1" x14ac:dyDescent="0.25">
      <c r="H22208" s="11"/>
      <c r="J22208"/>
    </row>
    <row r="22209" spans="8:10" ht="17.25" customHeight="1" x14ac:dyDescent="0.25">
      <c r="H22209" s="11"/>
      <c r="J22209"/>
    </row>
    <row r="22210" spans="8:10" ht="17.25" customHeight="1" x14ac:dyDescent="0.25">
      <c r="H22210" s="11"/>
      <c r="J22210"/>
    </row>
    <row r="22211" spans="8:10" ht="17.25" customHeight="1" x14ac:dyDescent="0.25">
      <c r="H22211" s="11"/>
      <c r="J22211"/>
    </row>
    <row r="22212" spans="8:10" ht="17.25" customHeight="1" x14ac:dyDescent="0.25">
      <c r="H22212" s="11"/>
      <c r="J22212"/>
    </row>
    <row r="22213" spans="8:10" ht="17.25" customHeight="1" x14ac:dyDescent="0.25">
      <c r="H22213" s="11"/>
      <c r="J22213"/>
    </row>
    <row r="22214" spans="8:10" ht="17.25" customHeight="1" x14ac:dyDescent="0.25">
      <c r="H22214" s="11"/>
      <c r="J22214"/>
    </row>
    <row r="22215" spans="8:10" ht="17.25" customHeight="1" x14ac:dyDescent="0.25">
      <c r="H22215" s="11"/>
      <c r="J22215"/>
    </row>
    <row r="22216" spans="8:10" ht="17.25" customHeight="1" x14ac:dyDescent="0.25">
      <c r="H22216" s="11"/>
      <c r="J22216"/>
    </row>
    <row r="22217" spans="8:10" ht="17.25" customHeight="1" x14ac:dyDescent="0.25">
      <c r="H22217" s="11"/>
      <c r="J22217"/>
    </row>
    <row r="22218" spans="8:10" ht="17.25" customHeight="1" x14ac:dyDescent="0.25">
      <c r="H22218" s="11"/>
      <c r="J22218"/>
    </row>
    <row r="22219" spans="8:10" ht="17.25" customHeight="1" x14ac:dyDescent="0.25">
      <c r="H22219" s="11"/>
      <c r="J22219"/>
    </row>
    <row r="22220" spans="8:10" ht="17.25" customHeight="1" x14ac:dyDescent="0.25">
      <c r="H22220" s="11"/>
      <c r="J22220"/>
    </row>
    <row r="22221" spans="8:10" ht="17.25" customHeight="1" x14ac:dyDescent="0.25">
      <c r="H22221" s="11"/>
      <c r="J22221"/>
    </row>
    <row r="22222" spans="8:10" ht="17.25" customHeight="1" x14ac:dyDescent="0.25">
      <c r="H22222" s="11"/>
      <c r="J22222"/>
    </row>
    <row r="22223" spans="8:10" ht="17.25" customHeight="1" x14ac:dyDescent="0.25">
      <c r="H22223" s="11"/>
      <c r="J22223"/>
    </row>
    <row r="22224" spans="8:10" ht="17.25" customHeight="1" x14ac:dyDescent="0.25">
      <c r="H22224" s="11"/>
      <c r="J22224"/>
    </row>
    <row r="22225" spans="8:10" ht="17.25" customHeight="1" x14ac:dyDescent="0.25">
      <c r="H22225" s="11"/>
      <c r="J22225"/>
    </row>
    <row r="22226" spans="8:10" ht="17.25" customHeight="1" x14ac:dyDescent="0.25">
      <c r="H22226" s="11"/>
      <c r="J22226"/>
    </row>
    <row r="22227" spans="8:10" ht="17.25" customHeight="1" x14ac:dyDescent="0.25">
      <c r="H22227" s="11"/>
      <c r="J22227"/>
    </row>
    <row r="22228" spans="8:10" ht="17.25" customHeight="1" x14ac:dyDescent="0.25">
      <c r="H22228" s="11"/>
      <c r="J22228"/>
    </row>
    <row r="22229" spans="8:10" ht="17.25" customHeight="1" x14ac:dyDescent="0.25">
      <c r="H22229" s="11"/>
      <c r="J22229"/>
    </row>
    <row r="22230" spans="8:10" ht="17.25" customHeight="1" x14ac:dyDescent="0.25">
      <c r="H22230" s="11"/>
      <c r="J22230"/>
    </row>
    <row r="22231" spans="8:10" ht="17.25" customHeight="1" x14ac:dyDescent="0.25">
      <c r="H22231" s="11"/>
      <c r="J22231"/>
    </row>
    <row r="22232" spans="8:10" ht="17.25" customHeight="1" x14ac:dyDescent="0.25">
      <c r="H22232" s="11"/>
      <c r="J22232"/>
    </row>
    <row r="22233" spans="8:10" ht="17.25" customHeight="1" x14ac:dyDescent="0.25">
      <c r="H22233" s="11"/>
      <c r="J22233"/>
    </row>
    <row r="22234" spans="8:10" ht="17.25" customHeight="1" x14ac:dyDescent="0.25">
      <c r="H22234" s="11"/>
      <c r="J22234"/>
    </row>
    <row r="22235" spans="8:10" ht="17.25" customHeight="1" x14ac:dyDescent="0.25">
      <c r="H22235" s="11"/>
      <c r="J22235"/>
    </row>
    <row r="22236" spans="8:10" ht="17.25" customHeight="1" x14ac:dyDescent="0.25">
      <c r="H22236" s="11"/>
      <c r="J22236"/>
    </row>
    <row r="22237" spans="8:10" ht="17.25" customHeight="1" x14ac:dyDescent="0.25">
      <c r="H22237" s="11"/>
      <c r="J22237"/>
    </row>
    <row r="22238" spans="8:10" ht="17.25" customHeight="1" x14ac:dyDescent="0.25">
      <c r="H22238" s="11"/>
      <c r="J22238"/>
    </row>
    <row r="22239" spans="8:10" ht="17.25" customHeight="1" x14ac:dyDescent="0.25">
      <c r="H22239" s="11"/>
      <c r="J22239"/>
    </row>
    <row r="22240" spans="8:10" ht="17.25" customHeight="1" x14ac:dyDescent="0.25">
      <c r="H22240" s="11"/>
      <c r="J22240"/>
    </row>
    <row r="22241" spans="8:10" ht="17.25" customHeight="1" x14ac:dyDescent="0.25">
      <c r="H22241" s="11"/>
      <c r="J22241"/>
    </row>
    <row r="22242" spans="8:10" ht="17.25" customHeight="1" x14ac:dyDescent="0.25">
      <c r="H22242" s="11"/>
      <c r="J22242"/>
    </row>
    <row r="22243" spans="8:10" ht="17.25" customHeight="1" x14ac:dyDescent="0.25">
      <c r="H22243" s="11"/>
      <c r="J22243"/>
    </row>
    <row r="22244" spans="8:10" ht="17.25" customHeight="1" x14ac:dyDescent="0.25">
      <c r="H22244" s="11"/>
      <c r="J22244"/>
    </row>
    <row r="22245" spans="8:10" ht="17.25" customHeight="1" x14ac:dyDescent="0.25">
      <c r="H22245" s="11"/>
      <c r="J22245"/>
    </row>
    <row r="22246" spans="8:10" ht="17.25" customHeight="1" x14ac:dyDescent="0.25">
      <c r="H22246" s="11"/>
      <c r="J22246"/>
    </row>
    <row r="22247" spans="8:10" ht="17.25" customHeight="1" x14ac:dyDescent="0.25">
      <c r="H22247" s="11"/>
      <c r="J22247"/>
    </row>
    <row r="22248" spans="8:10" ht="17.25" customHeight="1" x14ac:dyDescent="0.25">
      <c r="H22248" s="11"/>
      <c r="J22248"/>
    </row>
    <row r="22249" spans="8:10" ht="17.25" customHeight="1" x14ac:dyDescent="0.25">
      <c r="H22249" s="11"/>
      <c r="J22249"/>
    </row>
    <row r="22250" spans="8:10" ht="17.25" customHeight="1" x14ac:dyDescent="0.25">
      <c r="H22250" s="11"/>
      <c r="J22250"/>
    </row>
    <row r="22251" spans="8:10" ht="17.25" customHeight="1" x14ac:dyDescent="0.25">
      <c r="H22251" s="11"/>
      <c r="J22251"/>
    </row>
    <row r="22252" spans="8:10" ht="17.25" customHeight="1" x14ac:dyDescent="0.25">
      <c r="H22252" s="11"/>
      <c r="J22252"/>
    </row>
    <row r="22253" spans="8:10" ht="17.25" customHeight="1" x14ac:dyDescent="0.25">
      <c r="H22253" s="11"/>
      <c r="J22253"/>
    </row>
    <row r="22254" spans="8:10" ht="17.25" customHeight="1" x14ac:dyDescent="0.25">
      <c r="H22254" s="11"/>
      <c r="J22254"/>
    </row>
    <row r="22255" spans="8:10" ht="17.25" customHeight="1" x14ac:dyDescent="0.25">
      <c r="H22255" s="11"/>
      <c r="J22255"/>
    </row>
    <row r="22256" spans="8:10" ht="17.25" customHeight="1" x14ac:dyDescent="0.25">
      <c r="H22256" s="11"/>
      <c r="J22256"/>
    </row>
    <row r="22257" spans="8:10" ht="17.25" customHeight="1" x14ac:dyDescent="0.25">
      <c r="H22257" s="11"/>
      <c r="J22257"/>
    </row>
    <row r="22258" spans="8:10" ht="17.25" customHeight="1" x14ac:dyDescent="0.25">
      <c r="H22258" s="11"/>
      <c r="J22258"/>
    </row>
    <row r="22259" spans="8:10" ht="17.25" customHeight="1" x14ac:dyDescent="0.25">
      <c r="H22259" s="11"/>
      <c r="J22259"/>
    </row>
    <row r="22260" spans="8:10" ht="17.25" customHeight="1" x14ac:dyDescent="0.25">
      <c r="H22260" s="11"/>
      <c r="J22260"/>
    </row>
    <row r="22261" spans="8:10" ht="17.25" customHeight="1" x14ac:dyDescent="0.25">
      <c r="H22261" s="11"/>
      <c r="J22261"/>
    </row>
    <row r="22262" spans="8:10" ht="17.25" customHeight="1" x14ac:dyDescent="0.25">
      <c r="H22262" s="11"/>
      <c r="J22262"/>
    </row>
    <row r="22263" spans="8:10" ht="17.25" customHeight="1" x14ac:dyDescent="0.25">
      <c r="H22263" s="11"/>
      <c r="J22263"/>
    </row>
    <row r="22264" spans="8:10" ht="17.25" customHeight="1" x14ac:dyDescent="0.25">
      <c r="H22264" s="11"/>
      <c r="J22264"/>
    </row>
    <row r="22265" spans="8:10" ht="17.25" customHeight="1" x14ac:dyDescent="0.25">
      <c r="H22265" s="11"/>
      <c r="J22265"/>
    </row>
    <row r="22266" spans="8:10" ht="17.25" customHeight="1" x14ac:dyDescent="0.25">
      <c r="H22266" s="11"/>
      <c r="J22266"/>
    </row>
    <row r="22267" spans="8:10" ht="17.25" customHeight="1" x14ac:dyDescent="0.25">
      <c r="H22267" s="11"/>
      <c r="J22267"/>
    </row>
    <row r="22268" spans="8:10" ht="17.25" customHeight="1" x14ac:dyDescent="0.25">
      <c r="H22268" s="11"/>
      <c r="J22268"/>
    </row>
    <row r="22269" spans="8:10" ht="17.25" customHeight="1" x14ac:dyDescent="0.25">
      <c r="H22269" s="11"/>
      <c r="J22269"/>
    </row>
    <row r="22270" spans="8:10" ht="17.25" customHeight="1" x14ac:dyDescent="0.25">
      <c r="H22270" s="11"/>
      <c r="J22270"/>
    </row>
    <row r="22271" spans="8:10" ht="17.25" customHeight="1" x14ac:dyDescent="0.25">
      <c r="H22271" s="11"/>
      <c r="J22271"/>
    </row>
    <row r="22272" spans="8:10" ht="17.25" customHeight="1" x14ac:dyDescent="0.25">
      <c r="H22272" s="11"/>
      <c r="J22272"/>
    </row>
    <row r="22273" spans="8:10" ht="17.25" customHeight="1" x14ac:dyDescent="0.25">
      <c r="H22273" s="11"/>
      <c r="J22273"/>
    </row>
    <row r="22274" spans="8:10" ht="17.25" customHeight="1" x14ac:dyDescent="0.25">
      <c r="H22274" s="11"/>
      <c r="J22274"/>
    </row>
    <row r="22275" spans="8:10" ht="17.25" customHeight="1" x14ac:dyDescent="0.25">
      <c r="H22275" s="11"/>
      <c r="J22275"/>
    </row>
    <row r="22276" spans="8:10" ht="17.25" customHeight="1" x14ac:dyDescent="0.25">
      <c r="H22276" s="11"/>
      <c r="J22276"/>
    </row>
    <row r="22277" spans="8:10" ht="17.25" customHeight="1" x14ac:dyDescent="0.25">
      <c r="H22277" s="11"/>
      <c r="J22277"/>
    </row>
    <row r="22278" spans="8:10" ht="17.25" customHeight="1" x14ac:dyDescent="0.25">
      <c r="H22278" s="11"/>
      <c r="J22278"/>
    </row>
    <row r="22279" spans="8:10" ht="17.25" customHeight="1" x14ac:dyDescent="0.25">
      <c r="H22279" s="11"/>
      <c r="J22279"/>
    </row>
    <row r="22280" spans="8:10" ht="17.25" customHeight="1" x14ac:dyDescent="0.25">
      <c r="H22280" s="11"/>
      <c r="J22280"/>
    </row>
    <row r="22281" spans="8:10" ht="17.25" customHeight="1" x14ac:dyDescent="0.25">
      <c r="H22281" s="11"/>
      <c r="J22281"/>
    </row>
    <row r="22282" spans="8:10" ht="17.25" customHeight="1" x14ac:dyDescent="0.25">
      <c r="H22282" s="11"/>
      <c r="J22282"/>
    </row>
    <row r="22283" spans="8:10" ht="17.25" customHeight="1" x14ac:dyDescent="0.25">
      <c r="H22283" s="11"/>
      <c r="J22283"/>
    </row>
    <row r="22284" spans="8:10" ht="17.25" customHeight="1" x14ac:dyDescent="0.25">
      <c r="H22284" s="11"/>
      <c r="J22284"/>
    </row>
    <row r="22285" spans="8:10" ht="17.25" customHeight="1" x14ac:dyDescent="0.25">
      <c r="H22285" s="11"/>
      <c r="J22285"/>
    </row>
    <row r="22286" spans="8:10" ht="17.25" customHeight="1" x14ac:dyDescent="0.25">
      <c r="H22286" s="11"/>
      <c r="J22286"/>
    </row>
    <row r="22287" spans="8:10" ht="17.25" customHeight="1" x14ac:dyDescent="0.25">
      <c r="H22287" s="11"/>
      <c r="J22287"/>
    </row>
    <row r="22288" spans="8:10" ht="17.25" customHeight="1" x14ac:dyDescent="0.25">
      <c r="H22288" s="11"/>
      <c r="J22288"/>
    </row>
    <row r="22289" spans="8:10" ht="17.25" customHeight="1" x14ac:dyDescent="0.25">
      <c r="H22289" s="11"/>
      <c r="J22289"/>
    </row>
    <row r="22290" spans="8:10" ht="17.25" customHeight="1" x14ac:dyDescent="0.25">
      <c r="H22290" s="11"/>
      <c r="J22290"/>
    </row>
    <row r="22291" spans="8:10" ht="17.25" customHeight="1" x14ac:dyDescent="0.25">
      <c r="H22291" s="11"/>
      <c r="J22291"/>
    </row>
    <row r="22292" spans="8:10" ht="17.25" customHeight="1" x14ac:dyDescent="0.25">
      <c r="H22292" s="11"/>
      <c r="J22292"/>
    </row>
    <row r="22293" spans="8:10" ht="17.25" customHeight="1" x14ac:dyDescent="0.25">
      <c r="H22293" s="11"/>
      <c r="J22293"/>
    </row>
    <row r="22294" spans="8:10" ht="17.25" customHeight="1" x14ac:dyDescent="0.25">
      <c r="H22294" s="11"/>
      <c r="J22294"/>
    </row>
    <row r="22295" spans="8:10" ht="17.25" customHeight="1" x14ac:dyDescent="0.25">
      <c r="H22295" s="11"/>
      <c r="J22295"/>
    </row>
    <row r="22296" spans="8:10" ht="17.25" customHeight="1" x14ac:dyDescent="0.25">
      <c r="H22296" s="11"/>
      <c r="J22296"/>
    </row>
    <row r="22297" spans="8:10" ht="17.25" customHeight="1" x14ac:dyDescent="0.25">
      <c r="H22297" s="11"/>
      <c r="J22297"/>
    </row>
    <row r="22298" spans="8:10" ht="17.25" customHeight="1" x14ac:dyDescent="0.25">
      <c r="H22298" s="11"/>
      <c r="J22298"/>
    </row>
    <row r="22299" spans="8:10" ht="17.25" customHeight="1" x14ac:dyDescent="0.25">
      <c r="H22299" s="11"/>
      <c r="J22299"/>
    </row>
    <row r="22300" spans="8:10" ht="17.25" customHeight="1" x14ac:dyDescent="0.25">
      <c r="H22300" s="11"/>
      <c r="J22300"/>
    </row>
    <row r="22301" spans="8:10" ht="17.25" customHeight="1" x14ac:dyDescent="0.25">
      <c r="H22301" s="11"/>
      <c r="J22301"/>
    </row>
    <row r="22302" spans="8:10" ht="17.25" customHeight="1" x14ac:dyDescent="0.25">
      <c r="H22302" s="11"/>
      <c r="J22302"/>
    </row>
    <row r="22303" spans="8:10" ht="17.25" customHeight="1" x14ac:dyDescent="0.25">
      <c r="H22303" s="11"/>
      <c r="J22303"/>
    </row>
    <row r="22304" spans="8:10" ht="17.25" customHeight="1" x14ac:dyDescent="0.25">
      <c r="H22304" s="11"/>
      <c r="J22304"/>
    </row>
    <row r="22305" spans="8:10" ht="17.25" customHeight="1" x14ac:dyDescent="0.25">
      <c r="H22305" s="11"/>
      <c r="J22305"/>
    </row>
    <row r="22306" spans="8:10" ht="17.25" customHeight="1" x14ac:dyDescent="0.25">
      <c r="H22306" s="11"/>
      <c r="J22306"/>
    </row>
    <row r="22307" spans="8:10" ht="17.25" customHeight="1" x14ac:dyDescent="0.25">
      <c r="H22307" s="11"/>
      <c r="J22307"/>
    </row>
    <row r="22308" spans="8:10" ht="17.25" customHeight="1" x14ac:dyDescent="0.25">
      <c r="H22308" s="11"/>
      <c r="J22308"/>
    </row>
    <row r="22309" spans="8:10" ht="17.25" customHeight="1" x14ac:dyDescent="0.25">
      <c r="H22309" s="11"/>
      <c r="J22309"/>
    </row>
    <row r="22310" spans="8:10" ht="17.25" customHeight="1" x14ac:dyDescent="0.25">
      <c r="H22310" s="11"/>
      <c r="J22310"/>
    </row>
    <row r="22311" spans="8:10" ht="17.25" customHeight="1" x14ac:dyDescent="0.25">
      <c r="H22311" s="11"/>
      <c r="J22311"/>
    </row>
    <row r="22312" spans="8:10" ht="17.25" customHeight="1" x14ac:dyDescent="0.25">
      <c r="H22312" s="11"/>
      <c r="J22312"/>
    </row>
    <row r="22313" spans="8:10" ht="17.25" customHeight="1" x14ac:dyDescent="0.25">
      <c r="H22313" s="11"/>
      <c r="J22313"/>
    </row>
    <row r="22314" spans="8:10" ht="17.25" customHeight="1" x14ac:dyDescent="0.25">
      <c r="H22314" s="11"/>
      <c r="J22314"/>
    </row>
    <row r="22315" spans="8:10" ht="17.25" customHeight="1" x14ac:dyDescent="0.25">
      <c r="H22315" s="11"/>
      <c r="J22315"/>
    </row>
    <row r="22316" spans="8:10" ht="17.25" customHeight="1" x14ac:dyDescent="0.25">
      <c r="H22316" s="11"/>
      <c r="J22316"/>
    </row>
    <row r="22317" spans="8:10" ht="17.25" customHeight="1" x14ac:dyDescent="0.25">
      <c r="H22317" s="11"/>
      <c r="J22317"/>
    </row>
    <row r="22318" spans="8:10" ht="17.25" customHeight="1" x14ac:dyDescent="0.25">
      <c r="H22318" s="11"/>
      <c r="J22318"/>
    </row>
    <row r="22319" spans="8:10" ht="17.25" customHeight="1" x14ac:dyDescent="0.25">
      <c r="H22319" s="11"/>
      <c r="J22319"/>
    </row>
    <row r="22320" spans="8:10" ht="17.25" customHeight="1" x14ac:dyDescent="0.25">
      <c r="H22320" s="11"/>
      <c r="J22320"/>
    </row>
    <row r="22321" spans="8:10" ht="17.25" customHeight="1" x14ac:dyDescent="0.25">
      <c r="H22321" s="11"/>
      <c r="J22321"/>
    </row>
    <row r="22322" spans="8:10" ht="17.25" customHeight="1" x14ac:dyDescent="0.25">
      <c r="H22322" s="11"/>
      <c r="J22322"/>
    </row>
    <row r="22323" spans="8:10" ht="17.25" customHeight="1" x14ac:dyDescent="0.25">
      <c r="H22323" s="11"/>
      <c r="J22323"/>
    </row>
    <row r="22324" spans="8:10" ht="17.25" customHeight="1" x14ac:dyDescent="0.25">
      <c r="H22324" s="11"/>
      <c r="J22324"/>
    </row>
    <row r="22325" spans="8:10" ht="17.25" customHeight="1" x14ac:dyDescent="0.25">
      <c r="H22325" s="11"/>
      <c r="J22325"/>
    </row>
    <row r="22326" spans="8:10" ht="17.25" customHeight="1" x14ac:dyDescent="0.25">
      <c r="H22326" s="11"/>
      <c r="J22326"/>
    </row>
    <row r="22327" spans="8:10" ht="17.25" customHeight="1" x14ac:dyDescent="0.25">
      <c r="H22327" s="11"/>
      <c r="J22327"/>
    </row>
    <row r="22328" spans="8:10" ht="17.25" customHeight="1" x14ac:dyDescent="0.25">
      <c r="H22328" s="11"/>
      <c r="J22328"/>
    </row>
    <row r="22329" spans="8:10" ht="17.25" customHeight="1" x14ac:dyDescent="0.25">
      <c r="H22329" s="11"/>
      <c r="J22329"/>
    </row>
    <row r="22330" spans="8:10" ht="17.25" customHeight="1" x14ac:dyDescent="0.25">
      <c r="H22330" s="11"/>
      <c r="J22330"/>
    </row>
    <row r="22331" spans="8:10" ht="17.25" customHeight="1" x14ac:dyDescent="0.25">
      <c r="H22331" s="11"/>
      <c r="J22331"/>
    </row>
    <row r="22332" spans="8:10" ht="17.25" customHeight="1" x14ac:dyDescent="0.25">
      <c r="H22332" s="11"/>
      <c r="J22332"/>
    </row>
    <row r="22333" spans="8:10" ht="17.25" customHeight="1" x14ac:dyDescent="0.25">
      <c r="H22333" s="11"/>
      <c r="J22333"/>
    </row>
    <row r="22334" spans="8:10" ht="17.25" customHeight="1" x14ac:dyDescent="0.25">
      <c r="H22334" s="11"/>
      <c r="J22334"/>
    </row>
    <row r="22335" spans="8:10" ht="17.25" customHeight="1" x14ac:dyDescent="0.25">
      <c r="H22335" s="11"/>
      <c r="J22335"/>
    </row>
    <row r="22336" spans="8:10" ht="17.25" customHeight="1" x14ac:dyDescent="0.25">
      <c r="H22336" s="11"/>
      <c r="J22336"/>
    </row>
    <row r="22337" spans="8:10" ht="17.25" customHeight="1" x14ac:dyDescent="0.25">
      <c r="H22337" s="11"/>
      <c r="J22337"/>
    </row>
    <row r="22338" spans="8:10" ht="17.25" customHeight="1" x14ac:dyDescent="0.25">
      <c r="H22338" s="11"/>
      <c r="J22338"/>
    </row>
    <row r="22339" spans="8:10" ht="17.25" customHeight="1" x14ac:dyDescent="0.25">
      <c r="H22339" s="11"/>
      <c r="J22339"/>
    </row>
    <row r="22340" spans="8:10" ht="17.25" customHeight="1" x14ac:dyDescent="0.25">
      <c r="H22340" s="11"/>
      <c r="J22340"/>
    </row>
    <row r="22341" spans="8:10" ht="17.25" customHeight="1" x14ac:dyDescent="0.25">
      <c r="H22341" s="11"/>
      <c r="J22341"/>
    </row>
    <row r="22342" spans="8:10" ht="17.25" customHeight="1" x14ac:dyDescent="0.25">
      <c r="H22342" s="11"/>
      <c r="J22342"/>
    </row>
    <row r="22343" spans="8:10" ht="17.25" customHeight="1" x14ac:dyDescent="0.25">
      <c r="H22343" s="11"/>
      <c r="J22343"/>
    </row>
    <row r="22344" spans="8:10" ht="17.25" customHeight="1" x14ac:dyDescent="0.25">
      <c r="H22344" s="11"/>
      <c r="J22344"/>
    </row>
    <row r="22345" spans="8:10" ht="17.25" customHeight="1" x14ac:dyDescent="0.25">
      <c r="H22345" s="11"/>
      <c r="J22345"/>
    </row>
    <row r="22346" spans="8:10" ht="17.25" customHeight="1" x14ac:dyDescent="0.25">
      <c r="H22346" s="11"/>
      <c r="J22346"/>
    </row>
    <row r="22347" spans="8:10" ht="17.25" customHeight="1" x14ac:dyDescent="0.25">
      <c r="H22347" s="11"/>
      <c r="J22347"/>
    </row>
    <row r="22348" spans="8:10" ht="17.25" customHeight="1" x14ac:dyDescent="0.25">
      <c r="H22348" s="11"/>
      <c r="J22348"/>
    </row>
    <row r="22349" spans="8:10" ht="17.25" customHeight="1" x14ac:dyDescent="0.25">
      <c r="H22349" s="11"/>
      <c r="J22349"/>
    </row>
    <row r="22350" spans="8:10" ht="17.25" customHeight="1" x14ac:dyDescent="0.25">
      <c r="H22350" s="11"/>
      <c r="J22350"/>
    </row>
    <row r="22351" spans="8:10" ht="17.25" customHeight="1" x14ac:dyDescent="0.25">
      <c r="H22351" s="11"/>
      <c r="J22351"/>
    </row>
    <row r="22352" spans="8:10" ht="17.25" customHeight="1" x14ac:dyDescent="0.25">
      <c r="H22352" s="11"/>
      <c r="J22352"/>
    </row>
    <row r="22353" spans="8:10" ht="17.25" customHeight="1" x14ac:dyDescent="0.25">
      <c r="H22353" s="11"/>
      <c r="J22353"/>
    </row>
    <row r="22354" spans="8:10" ht="17.25" customHeight="1" x14ac:dyDescent="0.25">
      <c r="H22354" s="11"/>
      <c r="J22354"/>
    </row>
    <row r="22355" spans="8:10" ht="17.25" customHeight="1" x14ac:dyDescent="0.25">
      <c r="H22355" s="11"/>
      <c r="J22355"/>
    </row>
    <row r="22356" spans="8:10" ht="17.25" customHeight="1" x14ac:dyDescent="0.25">
      <c r="H22356" s="11"/>
      <c r="J22356"/>
    </row>
    <row r="22357" spans="8:10" ht="17.25" customHeight="1" x14ac:dyDescent="0.25">
      <c r="H22357" s="11"/>
      <c r="J22357"/>
    </row>
    <row r="22358" spans="8:10" ht="17.25" customHeight="1" x14ac:dyDescent="0.25">
      <c r="H22358" s="11"/>
      <c r="J22358"/>
    </row>
    <row r="22359" spans="8:10" ht="17.25" customHeight="1" x14ac:dyDescent="0.25">
      <c r="H22359" s="11"/>
      <c r="J22359"/>
    </row>
    <row r="22360" spans="8:10" ht="17.25" customHeight="1" x14ac:dyDescent="0.25">
      <c r="H22360" s="11"/>
      <c r="J22360"/>
    </row>
    <row r="22361" spans="8:10" ht="17.25" customHeight="1" x14ac:dyDescent="0.25">
      <c r="H22361" s="11"/>
      <c r="J22361"/>
    </row>
    <row r="22362" spans="8:10" ht="17.25" customHeight="1" x14ac:dyDescent="0.25">
      <c r="H22362" s="11"/>
      <c r="J22362"/>
    </row>
    <row r="22363" spans="8:10" ht="17.25" customHeight="1" x14ac:dyDescent="0.25">
      <c r="H22363" s="11"/>
      <c r="J22363"/>
    </row>
    <row r="22364" spans="8:10" ht="17.25" customHeight="1" x14ac:dyDescent="0.25">
      <c r="H22364" s="11"/>
      <c r="J22364"/>
    </row>
    <row r="22365" spans="8:10" ht="17.25" customHeight="1" x14ac:dyDescent="0.25">
      <c r="H22365" s="11"/>
      <c r="J22365"/>
    </row>
    <row r="22366" spans="8:10" ht="17.25" customHeight="1" x14ac:dyDescent="0.25">
      <c r="H22366" s="11"/>
      <c r="J22366"/>
    </row>
    <row r="22367" spans="8:10" ht="17.25" customHeight="1" x14ac:dyDescent="0.25">
      <c r="H22367" s="11"/>
      <c r="J22367"/>
    </row>
    <row r="22368" spans="8:10" ht="17.25" customHeight="1" x14ac:dyDescent="0.25">
      <c r="H22368" s="11"/>
      <c r="J22368"/>
    </row>
    <row r="22369" spans="8:10" ht="17.25" customHeight="1" x14ac:dyDescent="0.25">
      <c r="H22369" s="11"/>
      <c r="J22369"/>
    </row>
    <row r="22370" spans="8:10" ht="17.25" customHeight="1" x14ac:dyDescent="0.25">
      <c r="H22370" s="11"/>
      <c r="J22370"/>
    </row>
    <row r="22371" spans="8:10" ht="17.25" customHeight="1" x14ac:dyDescent="0.25">
      <c r="H22371" s="11"/>
      <c r="J22371"/>
    </row>
    <row r="22372" spans="8:10" ht="17.25" customHeight="1" x14ac:dyDescent="0.25">
      <c r="H22372" s="11"/>
      <c r="J22372"/>
    </row>
    <row r="22373" spans="8:10" ht="17.25" customHeight="1" x14ac:dyDescent="0.25">
      <c r="H22373" s="11"/>
      <c r="J22373"/>
    </row>
    <row r="22374" spans="8:10" ht="17.25" customHeight="1" x14ac:dyDescent="0.25">
      <c r="H22374" s="11"/>
      <c r="J22374"/>
    </row>
    <row r="22375" spans="8:10" ht="17.25" customHeight="1" x14ac:dyDescent="0.25">
      <c r="H22375" s="11"/>
      <c r="J22375"/>
    </row>
    <row r="22376" spans="8:10" ht="17.25" customHeight="1" x14ac:dyDescent="0.25">
      <c r="H22376" s="11"/>
      <c r="J22376"/>
    </row>
    <row r="22377" spans="8:10" ht="17.25" customHeight="1" x14ac:dyDescent="0.25">
      <c r="H22377" s="11"/>
      <c r="J22377"/>
    </row>
    <row r="22378" spans="8:10" ht="17.25" customHeight="1" x14ac:dyDescent="0.25">
      <c r="H22378" s="11"/>
      <c r="J22378"/>
    </row>
    <row r="22379" spans="8:10" ht="17.25" customHeight="1" x14ac:dyDescent="0.25">
      <c r="H22379" s="11"/>
      <c r="J22379"/>
    </row>
    <row r="22380" spans="8:10" ht="17.25" customHeight="1" x14ac:dyDescent="0.25">
      <c r="H22380" s="11"/>
      <c r="J22380"/>
    </row>
    <row r="22381" spans="8:10" ht="17.25" customHeight="1" x14ac:dyDescent="0.25">
      <c r="H22381" s="11"/>
      <c r="J22381"/>
    </row>
    <row r="22382" spans="8:10" ht="17.25" customHeight="1" x14ac:dyDescent="0.25">
      <c r="H22382" s="11"/>
      <c r="J22382"/>
    </row>
    <row r="22383" spans="8:10" ht="17.25" customHeight="1" x14ac:dyDescent="0.25">
      <c r="H22383" s="11"/>
      <c r="J22383"/>
    </row>
    <row r="22384" spans="8:10" ht="17.25" customHeight="1" x14ac:dyDescent="0.25">
      <c r="H22384" s="11"/>
      <c r="J22384"/>
    </row>
    <row r="22385" spans="8:10" ht="17.25" customHeight="1" x14ac:dyDescent="0.25">
      <c r="H22385" s="11"/>
      <c r="J22385"/>
    </row>
    <row r="22386" spans="8:10" ht="17.25" customHeight="1" x14ac:dyDescent="0.25">
      <c r="H22386" s="11"/>
      <c r="J22386"/>
    </row>
    <row r="22387" spans="8:10" ht="17.25" customHeight="1" x14ac:dyDescent="0.25">
      <c r="H22387" s="11"/>
      <c r="J22387"/>
    </row>
    <row r="22388" spans="8:10" ht="17.25" customHeight="1" x14ac:dyDescent="0.25">
      <c r="H22388" s="11"/>
      <c r="J22388"/>
    </row>
    <row r="22389" spans="8:10" ht="17.25" customHeight="1" x14ac:dyDescent="0.25">
      <c r="H22389" s="11"/>
      <c r="J22389"/>
    </row>
    <row r="22390" spans="8:10" ht="17.25" customHeight="1" x14ac:dyDescent="0.25">
      <c r="H22390" s="11"/>
      <c r="J22390"/>
    </row>
    <row r="22391" spans="8:10" ht="17.25" customHeight="1" x14ac:dyDescent="0.25">
      <c r="H22391" s="11"/>
      <c r="J22391"/>
    </row>
    <row r="22392" spans="8:10" ht="17.25" customHeight="1" x14ac:dyDescent="0.25">
      <c r="H22392" s="11"/>
      <c r="J22392"/>
    </row>
    <row r="22393" spans="8:10" ht="17.25" customHeight="1" x14ac:dyDescent="0.25">
      <c r="H22393" s="11"/>
      <c r="J22393"/>
    </row>
    <row r="22394" spans="8:10" ht="17.25" customHeight="1" x14ac:dyDescent="0.25">
      <c r="H22394" s="11"/>
      <c r="J22394"/>
    </row>
    <row r="22395" spans="8:10" ht="17.25" customHeight="1" x14ac:dyDescent="0.25">
      <c r="H22395" s="11"/>
      <c r="J22395"/>
    </row>
    <row r="22396" spans="8:10" ht="17.25" customHeight="1" x14ac:dyDescent="0.25">
      <c r="H22396" s="11"/>
      <c r="J22396"/>
    </row>
    <row r="22397" spans="8:10" ht="17.25" customHeight="1" x14ac:dyDescent="0.25">
      <c r="H22397" s="11"/>
      <c r="J22397"/>
    </row>
    <row r="22398" spans="8:10" ht="17.25" customHeight="1" x14ac:dyDescent="0.25">
      <c r="H22398" s="11"/>
      <c r="J22398"/>
    </row>
    <row r="22399" spans="8:10" ht="17.25" customHeight="1" x14ac:dyDescent="0.25">
      <c r="H22399" s="11"/>
      <c r="J22399"/>
    </row>
    <row r="22400" spans="8:10" ht="17.25" customHeight="1" x14ac:dyDescent="0.25">
      <c r="H22400" s="11"/>
      <c r="J22400"/>
    </row>
    <row r="22401" spans="8:10" ht="17.25" customHeight="1" x14ac:dyDescent="0.25">
      <c r="H22401" s="11"/>
      <c r="J22401"/>
    </row>
    <row r="22402" spans="8:10" ht="17.25" customHeight="1" x14ac:dyDescent="0.25">
      <c r="H22402" s="11"/>
      <c r="J22402"/>
    </row>
    <row r="22403" spans="8:10" ht="17.25" customHeight="1" x14ac:dyDescent="0.25">
      <c r="H22403" s="11"/>
      <c r="J22403"/>
    </row>
    <row r="22404" spans="8:10" ht="17.25" customHeight="1" x14ac:dyDescent="0.25">
      <c r="H22404" s="11"/>
      <c r="J22404"/>
    </row>
    <row r="22405" spans="8:10" ht="17.25" customHeight="1" x14ac:dyDescent="0.25">
      <c r="H22405" s="11"/>
      <c r="J22405"/>
    </row>
    <row r="22406" spans="8:10" ht="17.25" customHeight="1" x14ac:dyDescent="0.25">
      <c r="H22406" s="11"/>
      <c r="J22406"/>
    </row>
    <row r="22407" spans="8:10" ht="17.25" customHeight="1" x14ac:dyDescent="0.25">
      <c r="H22407" s="11"/>
      <c r="J22407"/>
    </row>
    <row r="22408" spans="8:10" ht="17.25" customHeight="1" x14ac:dyDescent="0.25">
      <c r="H22408" s="11"/>
      <c r="J22408"/>
    </row>
    <row r="22409" spans="8:10" ht="17.25" customHeight="1" x14ac:dyDescent="0.25">
      <c r="H22409" s="11"/>
      <c r="J22409"/>
    </row>
    <row r="22410" spans="8:10" ht="17.25" customHeight="1" x14ac:dyDescent="0.25">
      <c r="H22410" s="11"/>
      <c r="J22410"/>
    </row>
    <row r="22411" spans="8:10" ht="17.25" customHeight="1" x14ac:dyDescent="0.25">
      <c r="H22411" s="11"/>
      <c r="J22411"/>
    </row>
    <row r="22412" spans="8:10" ht="17.25" customHeight="1" x14ac:dyDescent="0.25">
      <c r="H22412" s="11"/>
      <c r="J22412"/>
    </row>
    <row r="22413" spans="8:10" ht="17.25" customHeight="1" x14ac:dyDescent="0.25">
      <c r="H22413" s="11"/>
      <c r="J22413"/>
    </row>
    <row r="22414" spans="8:10" ht="17.25" customHeight="1" x14ac:dyDescent="0.25">
      <c r="H22414" s="11"/>
      <c r="J22414"/>
    </row>
    <row r="22415" spans="8:10" ht="17.25" customHeight="1" x14ac:dyDescent="0.25">
      <c r="H22415" s="11"/>
      <c r="J22415"/>
    </row>
    <row r="22416" spans="8:10" ht="17.25" customHeight="1" x14ac:dyDescent="0.25">
      <c r="H22416" s="11"/>
      <c r="J22416"/>
    </row>
    <row r="22417" spans="8:10" ht="17.25" customHeight="1" x14ac:dyDescent="0.25">
      <c r="H22417" s="11"/>
      <c r="J22417"/>
    </row>
    <row r="22418" spans="8:10" ht="17.25" customHeight="1" x14ac:dyDescent="0.25">
      <c r="H22418" s="11"/>
      <c r="J22418"/>
    </row>
    <row r="22419" spans="8:10" ht="17.25" customHeight="1" x14ac:dyDescent="0.25">
      <c r="H22419" s="11"/>
      <c r="J22419"/>
    </row>
    <row r="22420" spans="8:10" ht="17.25" customHeight="1" x14ac:dyDescent="0.25">
      <c r="H22420" s="11"/>
      <c r="J22420"/>
    </row>
    <row r="22421" spans="8:10" ht="17.25" customHeight="1" x14ac:dyDescent="0.25">
      <c r="H22421" s="11"/>
      <c r="J22421"/>
    </row>
    <row r="22422" spans="8:10" ht="17.25" customHeight="1" x14ac:dyDescent="0.25">
      <c r="H22422" s="11"/>
      <c r="J22422"/>
    </row>
    <row r="22423" spans="8:10" ht="17.25" customHeight="1" x14ac:dyDescent="0.25">
      <c r="H22423" s="11"/>
      <c r="J22423"/>
    </row>
    <row r="22424" spans="8:10" ht="17.25" customHeight="1" x14ac:dyDescent="0.25">
      <c r="H22424" s="11"/>
      <c r="J22424"/>
    </row>
    <row r="22425" spans="8:10" ht="17.25" customHeight="1" x14ac:dyDescent="0.25">
      <c r="H22425" s="11"/>
      <c r="J22425"/>
    </row>
    <row r="22426" spans="8:10" ht="17.25" customHeight="1" x14ac:dyDescent="0.25">
      <c r="H22426" s="11"/>
      <c r="J22426"/>
    </row>
    <row r="22427" spans="8:10" ht="17.25" customHeight="1" x14ac:dyDescent="0.25">
      <c r="H22427" s="11"/>
      <c r="J22427"/>
    </row>
    <row r="22428" spans="8:10" ht="17.25" customHeight="1" x14ac:dyDescent="0.25">
      <c r="H22428" s="11"/>
      <c r="J22428"/>
    </row>
    <row r="22429" spans="8:10" ht="17.25" customHeight="1" x14ac:dyDescent="0.25">
      <c r="H22429" s="11"/>
      <c r="J22429"/>
    </row>
    <row r="22430" spans="8:10" ht="17.25" customHeight="1" x14ac:dyDescent="0.25">
      <c r="H22430" s="11"/>
      <c r="J22430"/>
    </row>
    <row r="22431" spans="8:10" ht="17.25" customHeight="1" x14ac:dyDescent="0.25">
      <c r="H22431" s="11"/>
      <c r="J22431"/>
    </row>
    <row r="22432" spans="8:10" ht="17.25" customHeight="1" x14ac:dyDescent="0.25">
      <c r="H22432" s="11"/>
      <c r="J22432"/>
    </row>
    <row r="22433" spans="8:10" ht="17.25" customHeight="1" x14ac:dyDescent="0.25">
      <c r="H22433" s="11"/>
      <c r="J22433"/>
    </row>
    <row r="22434" spans="8:10" ht="17.25" customHeight="1" x14ac:dyDescent="0.25">
      <c r="H22434" s="11"/>
      <c r="J22434"/>
    </row>
    <row r="22435" spans="8:10" ht="17.25" customHeight="1" x14ac:dyDescent="0.25">
      <c r="H22435" s="11"/>
      <c r="J22435"/>
    </row>
    <row r="22436" spans="8:10" ht="17.25" customHeight="1" x14ac:dyDescent="0.25">
      <c r="H22436" s="11"/>
      <c r="J22436"/>
    </row>
    <row r="22437" spans="8:10" ht="17.25" customHeight="1" x14ac:dyDescent="0.25">
      <c r="H22437" s="11"/>
      <c r="J22437"/>
    </row>
    <row r="22438" spans="8:10" ht="17.25" customHeight="1" x14ac:dyDescent="0.25">
      <c r="H22438" s="11"/>
      <c r="J22438"/>
    </row>
    <row r="22439" spans="8:10" ht="17.25" customHeight="1" x14ac:dyDescent="0.25">
      <c r="H22439" s="11"/>
      <c r="J22439"/>
    </row>
    <row r="22440" spans="8:10" ht="17.25" customHeight="1" x14ac:dyDescent="0.25">
      <c r="H22440" s="11"/>
      <c r="J22440"/>
    </row>
    <row r="22441" spans="8:10" ht="17.25" customHeight="1" x14ac:dyDescent="0.25">
      <c r="H22441" s="11"/>
      <c r="J22441"/>
    </row>
    <row r="22442" spans="8:10" ht="17.25" customHeight="1" x14ac:dyDescent="0.25">
      <c r="H22442" s="11"/>
      <c r="J22442"/>
    </row>
    <row r="22443" spans="8:10" ht="17.25" customHeight="1" x14ac:dyDescent="0.25">
      <c r="H22443" s="11"/>
      <c r="J22443"/>
    </row>
    <row r="22444" spans="8:10" ht="17.25" customHeight="1" x14ac:dyDescent="0.25">
      <c r="H22444" s="11"/>
      <c r="J22444"/>
    </row>
    <row r="22445" spans="8:10" ht="17.25" customHeight="1" x14ac:dyDescent="0.25">
      <c r="H22445" s="11"/>
      <c r="J22445"/>
    </row>
    <row r="22446" spans="8:10" ht="17.25" customHeight="1" x14ac:dyDescent="0.25">
      <c r="H22446" s="11"/>
      <c r="J22446"/>
    </row>
    <row r="22447" spans="8:10" ht="17.25" customHeight="1" x14ac:dyDescent="0.25">
      <c r="H22447" s="11"/>
      <c r="J22447"/>
    </row>
    <row r="22448" spans="8:10" ht="17.25" customHeight="1" x14ac:dyDescent="0.25">
      <c r="H22448" s="11"/>
      <c r="J22448"/>
    </row>
    <row r="22449" spans="8:10" ht="17.25" customHeight="1" x14ac:dyDescent="0.25">
      <c r="H22449" s="11"/>
      <c r="J22449"/>
    </row>
    <row r="22450" spans="8:10" ht="17.25" customHeight="1" x14ac:dyDescent="0.25">
      <c r="H22450" s="11"/>
      <c r="J22450"/>
    </row>
    <row r="22451" spans="8:10" ht="17.25" customHeight="1" x14ac:dyDescent="0.25">
      <c r="H22451" s="11"/>
      <c r="J22451"/>
    </row>
    <row r="22452" spans="8:10" ht="17.25" customHeight="1" x14ac:dyDescent="0.25">
      <c r="H22452" s="11"/>
      <c r="J22452"/>
    </row>
    <row r="22453" spans="8:10" ht="17.25" customHeight="1" x14ac:dyDescent="0.25">
      <c r="H22453" s="11"/>
      <c r="J22453"/>
    </row>
    <row r="22454" spans="8:10" ht="17.25" customHeight="1" x14ac:dyDescent="0.25">
      <c r="H22454" s="11"/>
      <c r="J22454"/>
    </row>
    <row r="22455" spans="8:10" ht="17.25" customHeight="1" x14ac:dyDescent="0.25">
      <c r="H22455" s="11"/>
      <c r="J22455"/>
    </row>
    <row r="22456" spans="8:10" ht="17.25" customHeight="1" x14ac:dyDescent="0.25">
      <c r="H22456" s="11"/>
      <c r="J22456"/>
    </row>
    <row r="22457" spans="8:10" ht="17.25" customHeight="1" x14ac:dyDescent="0.25">
      <c r="H22457" s="11"/>
      <c r="J22457"/>
    </row>
    <row r="22458" spans="8:10" ht="17.25" customHeight="1" x14ac:dyDescent="0.25">
      <c r="H22458" s="11"/>
      <c r="J22458"/>
    </row>
    <row r="22459" spans="8:10" ht="17.25" customHeight="1" x14ac:dyDescent="0.25">
      <c r="H22459" s="11"/>
      <c r="J22459"/>
    </row>
    <row r="22460" spans="8:10" ht="17.25" customHeight="1" x14ac:dyDescent="0.25">
      <c r="H22460" s="11"/>
      <c r="J22460"/>
    </row>
    <row r="22461" spans="8:10" ht="17.25" customHeight="1" x14ac:dyDescent="0.25">
      <c r="H22461" s="11"/>
      <c r="J22461"/>
    </row>
    <row r="22462" spans="8:10" ht="17.25" customHeight="1" x14ac:dyDescent="0.25">
      <c r="H22462" s="11"/>
      <c r="J22462"/>
    </row>
    <row r="22463" spans="8:10" ht="17.25" customHeight="1" x14ac:dyDescent="0.25">
      <c r="H22463" s="11"/>
      <c r="J22463"/>
    </row>
    <row r="22464" spans="8:10" ht="17.25" customHeight="1" x14ac:dyDescent="0.25">
      <c r="H22464" s="11"/>
      <c r="J22464"/>
    </row>
    <row r="22465" spans="8:10" ht="17.25" customHeight="1" x14ac:dyDescent="0.25">
      <c r="H22465" s="11"/>
      <c r="J22465"/>
    </row>
    <row r="22466" spans="8:10" ht="17.25" customHeight="1" x14ac:dyDescent="0.25">
      <c r="H22466" s="11"/>
      <c r="J22466"/>
    </row>
    <row r="22467" spans="8:10" ht="17.25" customHeight="1" x14ac:dyDescent="0.25">
      <c r="H22467" s="11"/>
      <c r="J22467"/>
    </row>
    <row r="22468" spans="8:10" ht="17.25" customHeight="1" x14ac:dyDescent="0.25">
      <c r="H22468" s="11"/>
      <c r="J22468"/>
    </row>
    <row r="22469" spans="8:10" ht="17.25" customHeight="1" x14ac:dyDescent="0.25">
      <c r="H22469" s="11"/>
      <c r="J22469"/>
    </row>
    <row r="22470" spans="8:10" ht="17.25" customHeight="1" x14ac:dyDescent="0.25">
      <c r="H22470" s="11"/>
      <c r="J22470"/>
    </row>
    <row r="22471" spans="8:10" ht="17.25" customHeight="1" x14ac:dyDescent="0.25">
      <c r="H22471" s="11"/>
      <c r="J22471"/>
    </row>
    <row r="22472" spans="8:10" ht="17.25" customHeight="1" x14ac:dyDescent="0.25">
      <c r="H22472" s="11"/>
      <c r="J22472"/>
    </row>
    <row r="22473" spans="8:10" ht="17.25" customHeight="1" x14ac:dyDescent="0.25">
      <c r="H22473" s="11"/>
      <c r="J22473"/>
    </row>
    <row r="22474" spans="8:10" ht="17.25" customHeight="1" x14ac:dyDescent="0.25">
      <c r="H22474" s="11"/>
      <c r="J22474"/>
    </row>
    <row r="22475" spans="8:10" ht="17.25" customHeight="1" x14ac:dyDescent="0.25">
      <c r="H22475" s="11"/>
      <c r="J22475"/>
    </row>
    <row r="22476" spans="8:10" ht="17.25" customHeight="1" x14ac:dyDescent="0.25">
      <c r="H22476" s="11"/>
      <c r="J22476"/>
    </row>
    <row r="22477" spans="8:10" ht="17.25" customHeight="1" x14ac:dyDescent="0.25">
      <c r="H22477" s="11"/>
      <c r="J22477"/>
    </row>
    <row r="22478" spans="8:10" ht="17.25" customHeight="1" x14ac:dyDescent="0.25">
      <c r="H22478" s="11"/>
      <c r="J22478"/>
    </row>
    <row r="22479" spans="8:10" ht="17.25" customHeight="1" x14ac:dyDescent="0.25">
      <c r="H22479" s="11"/>
      <c r="J22479"/>
    </row>
    <row r="22480" spans="8:10" ht="17.25" customHeight="1" x14ac:dyDescent="0.25">
      <c r="H22480" s="11"/>
      <c r="J22480"/>
    </row>
    <row r="22481" spans="8:10" ht="17.25" customHeight="1" x14ac:dyDescent="0.25">
      <c r="H22481" s="11"/>
      <c r="J22481"/>
    </row>
    <row r="22482" spans="8:10" ht="17.25" customHeight="1" x14ac:dyDescent="0.25">
      <c r="H22482" s="11"/>
      <c r="J22482"/>
    </row>
    <row r="22483" spans="8:10" ht="17.25" customHeight="1" x14ac:dyDescent="0.25">
      <c r="H22483" s="11"/>
      <c r="J22483"/>
    </row>
    <row r="22484" spans="8:10" ht="17.25" customHeight="1" x14ac:dyDescent="0.25">
      <c r="H22484" s="11"/>
      <c r="J22484"/>
    </row>
    <row r="22485" spans="8:10" ht="17.25" customHeight="1" x14ac:dyDescent="0.25">
      <c r="H22485" s="11"/>
      <c r="J22485"/>
    </row>
    <row r="22486" spans="8:10" ht="17.25" customHeight="1" x14ac:dyDescent="0.25">
      <c r="H22486" s="11"/>
      <c r="J22486"/>
    </row>
    <row r="22487" spans="8:10" ht="17.25" customHeight="1" x14ac:dyDescent="0.25">
      <c r="H22487" s="11"/>
      <c r="J22487"/>
    </row>
    <row r="22488" spans="8:10" ht="17.25" customHeight="1" x14ac:dyDescent="0.25">
      <c r="H22488" s="11"/>
      <c r="J22488"/>
    </row>
    <row r="22489" spans="8:10" ht="17.25" customHeight="1" x14ac:dyDescent="0.25">
      <c r="H22489" s="11"/>
      <c r="J22489"/>
    </row>
    <row r="22490" spans="8:10" ht="17.25" customHeight="1" x14ac:dyDescent="0.25">
      <c r="H22490" s="11"/>
      <c r="J22490"/>
    </row>
    <row r="22491" spans="8:10" ht="17.25" customHeight="1" x14ac:dyDescent="0.25">
      <c r="H22491" s="11"/>
      <c r="J22491"/>
    </row>
    <row r="22492" spans="8:10" ht="17.25" customHeight="1" x14ac:dyDescent="0.25">
      <c r="H22492" s="11"/>
      <c r="J22492"/>
    </row>
    <row r="22493" spans="8:10" ht="17.25" customHeight="1" x14ac:dyDescent="0.25">
      <c r="H22493" s="11"/>
      <c r="J22493"/>
    </row>
    <row r="22494" spans="8:10" ht="17.25" customHeight="1" x14ac:dyDescent="0.25">
      <c r="H22494" s="11"/>
      <c r="J22494"/>
    </row>
    <row r="22495" spans="8:10" ht="17.25" customHeight="1" x14ac:dyDescent="0.25">
      <c r="H22495" s="11"/>
      <c r="J22495"/>
    </row>
    <row r="22496" spans="8:10" ht="17.25" customHeight="1" x14ac:dyDescent="0.25">
      <c r="H22496" s="11"/>
      <c r="J22496"/>
    </row>
    <row r="22497" spans="8:10" ht="17.25" customHeight="1" x14ac:dyDescent="0.25">
      <c r="H22497" s="11"/>
      <c r="J22497"/>
    </row>
    <row r="22498" spans="8:10" ht="17.25" customHeight="1" x14ac:dyDescent="0.25">
      <c r="H22498" s="11"/>
      <c r="J22498"/>
    </row>
    <row r="22499" spans="8:10" ht="17.25" customHeight="1" x14ac:dyDescent="0.25">
      <c r="H22499" s="11"/>
      <c r="J22499"/>
    </row>
    <row r="22500" spans="8:10" ht="17.25" customHeight="1" x14ac:dyDescent="0.25">
      <c r="H22500" s="11"/>
      <c r="J22500"/>
    </row>
    <row r="22501" spans="8:10" ht="17.25" customHeight="1" x14ac:dyDescent="0.25">
      <c r="H22501" s="11"/>
      <c r="J22501"/>
    </row>
    <row r="22502" spans="8:10" ht="17.25" customHeight="1" x14ac:dyDescent="0.25">
      <c r="H22502" s="11"/>
      <c r="J22502"/>
    </row>
    <row r="22503" spans="8:10" ht="17.25" customHeight="1" x14ac:dyDescent="0.25">
      <c r="H22503" s="11"/>
      <c r="J22503"/>
    </row>
    <row r="22504" spans="8:10" ht="17.25" customHeight="1" x14ac:dyDescent="0.25">
      <c r="H22504" s="11"/>
      <c r="J22504"/>
    </row>
    <row r="22505" spans="8:10" ht="17.25" customHeight="1" x14ac:dyDescent="0.25">
      <c r="H22505" s="11"/>
      <c r="J22505"/>
    </row>
    <row r="22506" spans="8:10" ht="17.25" customHeight="1" x14ac:dyDescent="0.25">
      <c r="H22506" s="11"/>
      <c r="J22506"/>
    </row>
    <row r="22507" spans="8:10" ht="17.25" customHeight="1" x14ac:dyDescent="0.25">
      <c r="H22507" s="11"/>
      <c r="J22507"/>
    </row>
    <row r="22508" spans="8:10" ht="17.25" customHeight="1" x14ac:dyDescent="0.25">
      <c r="H22508" s="11"/>
      <c r="J22508"/>
    </row>
    <row r="22509" spans="8:10" ht="17.25" customHeight="1" x14ac:dyDescent="0.25">
      <c r="H22509" s="11"/>
      <c r="J22509"/>
    </row>
    <row r="22510" spans="8:10" ht="17.25" customHeight="1" x14ac:dyDescent="0.25">
      <c r="H22510" s="11"/>
      <c r="J22510"/>
    </row>
    <row r="22511" spans="8:10" ht="17.25" customHeight="1" x14ac:dyDescent="0.25">
      <c r="H22511" s="11"/>
      <c r="J22511"/>
    </row>
    <row r="22512" spans="8:10" ht="17.25" customHeight="1" x14ac:dyDescent="0.25">
      <c r="H22512" s="11"/>
      <c r="J22512"/>
    </row>
    <row r="22513" spans="8:10" ht="17.25" customHeight="1" x14ac:dyDescent="0.25">
      <c r="H22513" s="11"/>
      <c r="J22513"/>
    </row>
    <row r="22514" spans="8:10" ht="17.25" customHeight="1" x14ac:dyDescent="0.25">
      <c r="H22514" s="11"/>
      <c r="J22514"/>
    </row>
    <row r="22515" spans="8:10" ht="17.25" customHeight="1" x14ac:dyDescent="0.25">
      <c r="H22515" s="11"/>
      <c r="J22515"/>
    </row>
    <row r="22516" spans="8:10" ht="17.25" customHeight="1" x14ac:dyDescent="0.25">
      <c r="H22516" s="11"/>
      <c r="J22516"/>
    </row>
    <row r="22517" spans="8:10" ht="17.25" customHeight="1" x14ac:dyDescent="0.25">
      <c r="H22517" s="11"/>
      <c r="J22517"/>
    </row>
    <row r="22518" spans="8:10" ht="17.25" customHeight="1" x14ac:dyDescent="0.25">
      <c r="H22518" s="11"/>
      <c r="J22518"/>
    </row>
    <row r="22519" spans="8:10" ht="17.25" customHeight="1" x14ac:dyDescent="0.25">
      <c r="H22519" s="11"/>
      <c r="J22519"/>
    </row>
    <row r="22520" spans="8:10" ht="17.25" customHeight="1" x14ac:dyDescent="0.25">
      <c r="H22520" s="11"/>
      <c r="J22520"/>
    </row>
    <row r="22521" spans="8:10" ht="17.25" customHeight="1" x14ac:dyDescent="0.25">
      <c r="H22521" s="11"/>
      <c r="J22521"/>
    </row>
    <row r="22522" spans="8:10" ht="17.25" customHeight="1" x14ac:dyDescent="0.25">
      <c r="H22522" s="11"/>
      <c r="J22522"/>
    </row>
    <row r="22523" spans="8:10" ht="17.25" customHeight="1" x14ac:dyDescent="0.25">
      <c r="H22523" s="11"/>
      <c r="J22523"/>
    </row>
    <row r="22524" spans="8:10" ht="17.25" customHeight="1" x14ac:dyDescent="0.25">
      <c r="H22524" s="11"/>
      <c r="J22524"/>
    </row>
    <row r="22525" spans="8:10" ht="17.25" customHeight="1" x14ac:dyDescent="0.25">
      <c r="H22525" s="11"/>
      <c r="J22525"/>
    </row>
    <row r="22526" spans="8:10" ht="17.25" customHeight="1" x14ac:dyDescent="0.25">
      <c r="H22526" s="11"/>
      <c r="J22526"/>
    </row>
    <row r="22527" spans="8:10" ht="17.25" customHeight="1" x14ac:dyDescent="0.25">
      <c r="H22527" s="11"/>
      <c r="J22527"/>
    </row>
    <row r="22528" spans="8:10" ht="17.25" customHeight="1" x14ac:dyDescent="0.25">
      <c r="H22528" s="11"/>
      <c r="J22528"/>
    </row>
    <row r="22529" spans="8:10" ht="17.25" customHeight="1" x14ac:dyDescent="0.25">
      <c r="H22529" s="11"/>
      <c r="J22529"/>
    </row>
    <row r="22530" spans="8:10" ht="17.25" customHeight="1" x14ac:dyDescent="0.25">
      <c r="H22530" s="11"/>
      <c r="J22530"/>
    </row>
    <row r="22531" spans="8:10" ht="17.25" customHeight="1" x14ac:dyDescent="0.25">
      <c r="H22531" s="11"/>
      <c r="J22531"/>
    </row>
    <row r="22532" spans="8:10" ht="17.25" customHeight="1" x14ac:dyDescent="0.25">
      <c r="H22532" s="11"/>
      <c r="J22532"/>
    </row>
    <row r="22533" spans="8:10" ht="17.25" customHeight="1" x14ac:dyDescent="0.25">
      <c r="H22533" s="11"/>
      <c r="J22533"/>
    </row>
    <row r="22534" spans="8:10" ht="17.25" customHeight="1" x14ac:dyDescent="0.25">
      <c r="H22534" s="11"/>
      <c r="J22534"/>
    </row>
    <row r="22535" spans="8:10" ht="17.25" customHeight="1" x14ac:dyDescent="0.25">
      <c r="H22535" s="11"/>
      <c r="J22535"/>
    </row>
    <row r="22536" spans="8:10" ht="17.25" customHeight="1" x14ac:dyDescent="0.25">
      <c r="H22536" s="11"/>
      <c r="J22536"/>
    </row>
    <row r="22537" spans="8:10" ht="17.25" customHeight="1" x14ac:dyDescent="0.25">
      <c r="H22537" s="11"/>
      <c r="J22537"/>
    </row>
    <row r="22538" spans="8:10" ht="17.25" customHeight="1" x14ac:dyDescent="0.25">
      <c r="H22538" s="11"/>
      <c r="J22538"/>
    </row>
    <row r="22539" spans="8:10" ht="17.25" customHeight="1" x14ac:dyDescent="0.25">
      <c r="H22539" s="11"/>
      <c r="J22539"/>
    </row>
    <row r="22540" spans="8:10" ht="17.25" customHeight="1" x14ac:dyDescent="0.25">
      <c r="H22540" s="11"/>
      <c r="J22540"/>
    </row>
    <row r="22541" spans="8:10" ht="17.25" customHeight="1" x14ac:dyDescent="0.25">
      <c r="H22541" s="11"/>
      <c r="J22541"/>
    </row>
    <row r="22542" spans="8:10" ht="17.25" customHeight="1" x14ac:dyDescent="0.25">
      <c r="H22542" s="11"/>
      <c r="J22542"/>
    </row>
    <row r="22543" spans="8:10" ht="17.25" customHeight="1" x14ac:dyDescent="0.25">
      <c r="H22543" s="11"/>
      <c r="J22543"/>
    </row>
    <row r="22544" spans="8:10" ht="17.25" customHeight="1" x14ac:dyDescent="0.25">
      <c r="H22544" s="11"/>
      <c r="J22544"/>
    </row>
    <row r="22545" spans="8:10" ht="17.25" customHeight="1" x14ac:dyDescent="0.25">
      <c r="H22545" s="11"/>
      <c r="J22545"/>
    </row>
    <row r="22546" spans="8:10" ht="17.25" customHeight="1" x14ac:dyDescent="0.25">
      <c r="H22546" s="11"/>
      <c r="J22546"/>
    </row>
    <row r="22547" spans="8:10" ht="17.25" customHeight="1" x14ac:dyDescent="0.25">
      <c r="H22547" s="11"/>
      <c r="J22547"/>
    </row>
    <row r="22548" spans="8:10" ht="17.25" customHeight="1" x14ac:dyDescent="0.25">
      <c r="H22548" s="11"/>
      <c r="J22548"/>
    </row>
    <row r="22549" spans="8:10" ht="17.25" customHeight="1" x14ac:dyDescent="0.25">
      <c r="H22549" s="11"/>
      <c r="J22549"/>
    </row>
    <row r="22550" spans="8:10" ht="17.25" customHeight="1" x14ac:dyDescent="0.25">
      <c r="H22550" s="11"/>
      <c r="J22550"/>
    </row>
    <row r="22551" spans="8:10" ht="17.25" customHeight="1" x14ac:dyDescent="0.25">
      <c r="H22551" s="11"/>
      <c r="J22551"/>
    </row>
    <row r="22552" spans="8:10" ht="17.25" customHeight="1" x14ac:dyDescent="0.25">
      <c r="H22552" s="11"/>
      <c r="J22552"/>
    </row>
    <row r="22553" spans="8:10" ht="17.25" customHeight="1" x14ac:dyDescent="0.25">
      <c r="H22553" s="11"/>
      <c r="J22553"/>
    </row>
    <row r="22554" spans="8:10" ht="17.25" customHeight="1" x14ac:dyDescent="0.25">
      <c r="H22554" s="11"/>
      <c r="J22554"/>
    </row>
    <row r="22555" spans="8:10" ht="17.25" customHeight="1" x14ac:dyDescent="0.25">
      <c r="H22555" s="11"/>
      <c r="J22555"/>
    </row>
    <row r="22556" spans="8:10" ht="17.25" customHeight="1" x14ac:dyDescent="0.25">
      <c r="H22556" s="11"/>
      <c r="J22556"/>
    </row>
    <row r="22557" spans="8:10" ht="17.25" customHeight="1" x14ac:dyDescent="0.25">
      <c r="H22557" s="11"/>
      <c r="J22557"/>
    </row>
    <row r="22558" spans="8:10" ht="17.25" customHeight="1" x14ac:dyDescent="0.25">
      <c r="H22558" s="11"/>
      <c r="J22558"/>
    </row>
    <row r="22559" spans="8:10" ht="17.25" customHeight="1" x14ac:dyDescent="0.25">
      <c r="H22559" s="11"/>
      <c r="J22559"/>
    </row>
    <row r="22560" spans="8:10" ht="17.25" customHeight="1" x14ac:dyDescent="0.25">
      <c r="H22560" s="11"/>
      <c r="J22560"/>
    </row>
    <row r="22561" spans="8:10" ht="17.25" customHeight="1" x14ac:dyDescent="0.25">
      <c r="H22561" s="11"/>
      <c r="J22561"/>
    </row>
    <row r="22562" spans="8:10" ht="17.25" customHeight="1" x14ac:dyDescent="0.25">
      <c r="H22562" s="11"/>
      <c r="J22562"/>
    </row>
    <row r="22563" spans="8:10" ht="17.25" customHeight="1" x14ac:dyDescent="0.25">
      <c r="H22563" s="11"/>
      <c r="J22563"/>
    </row>
    <row r="22564" spans="8:10" ht="17.25" customHeight="1" x14ac:dyDescent="0.25">
      <c r="H22564" s="11"/>
      <c r="J22564"/>
    </row>
    <row r="22565" spans="8:10" ht="17.25" customHeight="1" x14ac:dyDescent="0.25">
      <c r="H22565" s="11"/>
      <c r="J22565"/>
    </row>
    <row r="22566" spans="8:10" ht="17.25" customHeight="1" x14ac:dyDescent="0.25">
      <c r="H22566" s="11"/>
      <c r="J22566"/>
    </row>
    <row r="22567" spans="8:10" ht="17.25" customHeight="1" x14ac:dyDescent="0.25">
      <c r="H22567" s="11"/>
      <c r="J22567"/>
    </row>
    <row r="22568" spans="8:10" ht="17.25" customHeight="1" x14ac:dyDescent="0.25">
      <c r="H22568" s="11"/>
      <c r="J22568"/>
    </row>
    <row r="22569" spans="8:10" ht="17.25" customHeight="1" x14ac:dyDescent="0.25">
      <c r="H22569" s="11"/>
      <c r="J22569"/>
    </row>
    <row r="22570" spans="8:10" ht="17.25" customHeight="1" x14ac:dyDescent="0.25">
      <c r="H22570" s="11"/>
      <c r="J22570"/>
    </row>
    <row r="22571" spans="8:10" ht="17.25" customHeight="1" x14ac:dyDescent="0.25">
      <c r="H22571" s="11"/>
      <c r="J22571"/>
    </row>
    <row r="22572" spans="8:10" ht="17.25" customHeight="1" x14ac:dyDescent="0.25">
      <c r="H22572" s="11"/>
      <c r="J22572"/>
    </row>
    <row r="22573" spans="8:10" ht="17.25" customHeight="1" x14ac:dyDescent="0.25">
      <c r="H22573" s="11"/>
      <c r="J22573"/>
    </row>
    <row r="22574" spans="8:10" ht="17.25" customHeight="1" x14ac:dyDescent="0.25">
      <c r="H22574" s="11"/>
      <c r="J22574"/>
    </row>
    <row r="22575" spans="8:10" ht="17.25" customHeight="1" x14ac:dyDescent="0.25">
      <c r="H22575" s="11"/>
      <c r="J22575"/>
    </row>
    <row r="22576" spans="8:10" ht="17.25" customHeight="1" x14ac:dyDescent="0.25">
      <c r="H22576" s="11"/>
      <c r="J22576"/>
    </row>
    <row r="22577" spans="8:10" ht="17.25" customHeight="1" x14ac:dyDescent="0.25">
      <c r="H22577" s="11"/>
      <c r="J22577"/>
    </row>
    <row r="22578" spans="8:10" ht="17.25" customHeight="1" x14ac:dyDescent="0.25">
      <c r="H22578" s="11"/>
      <c r="J22578"/>
    </row>
    <row r="22579" spans="8:10" ht="17.25" customHeight="1" x14ac:dyDescent="0.25">
      <c r="H22579" s="11"/>
      <c r="J22579"/>
    </row>
    <row r="22580" spans="8:10" ht="17.25" customHeight="1" x14ac:dyDescent="0.25">
      <c r="H22580" s="11"/>
      <c r="J22580"/>
    </row>
    <row r="22581" spans="8:10" ht="17.25" customHeight="1" x14ac:dyDescent="0.25">
      <c r="H22581" s="11"/>
      <c r="J22581"/>
    </row>
    <row r="22582" spans="8:10" ht="17.25" customHeight="1" x14ac:dyDescent="0.25">
      <c r="H22582" s="11"/>
      <c r="J22582"/>
    </row>
    <row r="22583" spans="8:10" ht="17.25" customHeight="1" x14ac:dyDescent="0.25">
      <c r="H22583" s="11"/>
      <c r="J22583"/>
    </row>
    <row r="22584" spans="8:10" ht="17.25" customHeight="1" x14ac:dyDescent="0.25">
      <c r="H22584" s="11"/>
      <c r="J22584"/>
    </row>
    <row r="22585" spans="8:10" ht="17.25" customHeight="1" x14ac:dyDescent="0.25">
      <c r="H22585" s="11"/>
      <c r="J22585"/>
    </row>
    <row r="22586" spans="8:10" ht="17.25" customHeight="1" x14ac:dyDescent="0.25">
      <c r="H22586" s="11"/>
      <c r="J22586"/>
    </row>
    <row r="22587" spans="8:10" ht="17.25" customHeight="1" x14ac:dyDescent="0.25">
      <c r="H22587" s="11"/>
      <c r="J22587"/>
    </row>
    <row r="22588" spans="8:10" ht="17.25" customHeight="1" x14ac:dyDescent="0.25">
      <c r="H22588" s="11"/>
      <c r="J22588"/>
    </row>
    <row r="22589" spans="8:10" ht="17.25" customHeight="1" x14ac:dyDescent="0.25">
      <c r="H22589" s="11"/>
      <c r="J22589"/>
    </row>
    <row r="22590" spans="8:10" ht="17.25" customHeight="1" x14ac:dyDescent="0.25">
      <c r="H22590" s="11"/>
      <c r="J22590"/>
    </row>
    <row r="22591" spans="8:10" ht="17.25" customHeight="1" x14ac:dyDescent="0.25">
      <c r="H22591" s="11"/>
      <c r="J22591"/>
    </row>
    <row r="22592" spans="8:10" ht="17.25" customHeight="1" x14ac:dyDescent="0.25">
      <c r="H22592" s="11"/>
      <c r="J22592"/>
    </row>
    <row r="22593" spans="8:10" ht="17.25" customHeight="1" x14ac:dyDescent="0.25">
      <c r="H22593" s="11"/>
      <c r="J22593"/>
    </row>
    <row r="22594" spans="8:10" ht="17.25" customHeight="1" x14ac:dyDescent="0.25">
      <c r="H22594" s="11"/>
      <c r="J22594"/>
    </row>
    <row r="22595" spans="8:10" ht="17.25" customHeight="1" x14ac:dyDescent="0.25">
      <c r="H22595" s="11"/>
      <c r="J22595"/>
    </row>
    <row r="22596" spans="8:10" ht="17.25" customHeight="1" x14ac:dyDescent="0.25">
      <c r="H22596" s="11"/>
      <c r="J22596"/>
    </row>
    <row r="22597" spans="8:10" ht="17.25" customHeight="1" x14ac:dyDescent="0.25">
      <c r="H22597" s="11"/>
      <c r="J22597"/>
    </row>
    <row r="22598" spans="8:10" ht="17.25" customHeight="1" x14ac:dyDescent="0.25">
      <c r="H22598" s="11"/>
      <c r="J22598"/>
    </row>
    <row r="22599" spans="8:10" ht="17.25" customHeight="1" x14ac:dyDescent="0.25">
      <c r="H22599" s="11"/>
      <c r="J22599"/>
    </row>
    <row r="22600" spans="8:10" ht="17.25" customHeight="1" x14ac:dyDescent="0.25">
      <c r="H22600" s="11"/>
      <c r="J22600"/>
    </row>
    <row r="22601" spans="8:10" ht="17.25" customHeight="1" x14ac:dyDescent="0.25">
      <c r="H22601" s="11"/>
      <c r="J22601"/>
    </row>
    <row r="22602" spans="8:10" ht="17.25" customHeight="1" x14ac:dyDescent="0.25">
      <c r="H22602" s="11"/>
      <c r="J22602"/>
    </row>
    <row r="22603" spans="8:10" ht="17.25" customHeight="1" x14ac:dyDescent="0.25">
      <c r="H22603" s="11"/>
      <c r="J22603"/>
    </row>
    <row r="22604" spans="8:10" ht="17.25" customHeight="1" x14ac:dyDescent="0.25">
      <c r="H22604" s="11"/>
      <c r="J22604"/>
    </row>
    <row r="22605" spans="8:10" ht="17.25" customHeight="1" x14ac:dyDescent="0.25">
      <c r="H22605" s="11"/>
      <c r="J22605"/>
    </row>
    <row r="22606" spans="8:10" ht="17.25" customHeight="1" x14ac:dyDescent="0.25">
      <c r="H22606" s="11"/>
      <c r="J22606"/>
    </row>
    <row r="22607" spans="8:10" ht="17.25" customHeight="1" x14ac:dyDescent="0.25">
      <c r="H22607" s="11"/>
      <c r="J22607"/>
    </row>
    <row r="22608" spans="8:10" ht="17.25" customHeight="1" x14ac:dyDescent="0.25">
      <c r="H22608" s="11"/>
      <c r="J22608"/>
    </row>
    <row r="22609" spans="8:10" ht="17.25" customHeight="1" x14ac:dyDescent="0.25">
      <c r="H22609" s="11"/>
      <c r="J22609"/>
    </row>
    <row r="22610" spans="8:10" ht="17.25" customHeight="1" x14ac:dyDescent="0.25">
      <c r="H22610" s="11"/>
      <c r="J22610"/>
    </row>
    <row r="22611" spans="8:10" ht="17.25" customHeight="1" x14ac:dyDescent="0.25">
      <c r="H22611" s="11"/>
      <c r="J22611"/>
    </row>
    <row r="22612" spans="8:10" ht="17.25" customHeight="1" x14ac:dyDescent="0.25">
      <c r="H22612" s="11"/>
      <c r="J22612"/>
    </row>
    <row r="22613" spans="8:10" ht="17.25" customHeight="1" x14ac:dyDescent="0.25">
      <c r="H22613" s="11"/>
      <c r="J22613"/>
    </row>
    <row r="22614" spans="8:10" ht="17.25" customHeight="1" x14ac:dyDescent="0.25">
      <c r="H22614" s="11"/>
      <c r="J22614"/>
    </row>
    <row r="22615" spans="8:10" ht="17.25" customHeight="1" x14ac:dyDescent="0.25">
      <c r="H22615" s="11"/>
      <c r="J22615"/>
    </row>
    <row r="22616" spans="8:10" ht="17.25" customHeight="1" x14ac:dyDescent="0.25">
      <c r="H22616" s="11"/>
      <c r="J22616"/>
    </row>
    <row r="22617" spans="8:10" ht="17.25" customHeight="1" x14ac:dyDescent="0.25">
      <c r="H22617" s="11"/>
      <c r="J22617"/>
    </row>
    <row r="22618" spans="8:10" ht="17.25" customHeight="1" x14ac:dyDescent="0.25">
      <c r="H22618" s="11"/>
      <c r="J22618"/>
    </row>
    <row r="22619" spans="8:10" ht="17.25" customHeight="1" x14ac:dyDescent="0.25">
      <c r="H22619" s="11"/>
      <c r="J22619"/>
    </row>
    <row r="22620" spans="8:10" ht="17.25" customHeight="1" x14ac:dyDescent="0.25">
      <c r="H22620" s="11"/>
      <c r="J22620"/>
    </row>
    <row r="22621" spans="8:10" ht="17.25" customHeight="1" x14ac:dyDescent="0.25">
      <c r="H22621" s="11"/>
      <c r="J22621"/>
    </row>
    <row r="22622" spans="8:10" ht="17.25" customHeight="1" x14ac:dyDescent="0.25">
      <c r="H22622" s="11"/>
      <c r="J22622"/>
    </row>
    <row r="22623" spans="8:10" ht="17.25" customHeight="1" x14ac:dyDescent="0.25">
      <c r="H22623" s="11"/>
      <c r="J22623"/>
    </row>
    <row r="22624" spans="8:10" ht="17.25" customHeight="1" x14ac:dyDescent="0.25">
      <c r="H22624" s="11"/>
      <c r="J22624"/>
    </row>
    <row r="22625" spans="8:10" ht="17.25" customHeight="1" x14ac:dyDescent="0.25">
      <c r="H22625" s="11"/>
      <c r="J22625"/>
    </row>
    <row r="22626" spans="8:10" ht="17.25" customHeight="1" x14ac:dyDescent="0.25">
      <c r="H22626" s="11"/>
      <c r="J22626"/>
    </row>
    <row r="22627" spans="8:10" ht="17.25" customHeight="1" x14ac:dyDescent="0.25">
      <c r="H22627" s="11"/>
      <c r="J22627"/>
    </row>
    <row r="22628" spans="8:10" ht="17.25" customHeight="1" x14ac:dyDescent="0.25">
      <c r="H22628" s="11"/>
      <c r="J22628"/>
    </row>
    <row r="22629" spans="8:10" ht="17.25" customHeight="1" x14ac:dyDescent="0.25">
      <c r="H22629" s="11"/>
      <c r="J22629"/>
    </row>
    <row r="22630" spans="8:10" ht="17.25" customHeight="1" x14ac:dyDescent="0.25">
      <c r="H22630" s="11"/>
      <c r="J22630"/>
    </row>
    <row r="22631" spans="8:10" ht="17.25" customHeight="1" x14ac:dyDescent="0.25">
      <c r="H22631" s="11"/>
      <c r="J22631"/>
    </row>
    <row r="22632" spans="8:10" ht="17.25" customHeight="1" x14ac:dyDescent="0.25">
      <c r="H22632" s="11"/>
      <c r="J22632"/>
    </row>
    <row r="22633" spans="8:10" ht="17.25" customHeight="1" x14ac:dyDescent="0.25">
      <c r="H22633" s="11"/>
      <c r="J22633"/>
    </row>
    <row r="22634" spans="8:10" ht="17.25" customHeight="1" x14ac:dyDescent="0.25">
      <c r="H22634" s="11"/>
      <c r="J22634"/>
    </row>
    <row r="22635" spans="8:10" ht="17.25" customHeight="1" x14ac:dyDescent="0.25">
      <c r="H22635" s="11"/>
      <c r="J22635"/>
    </row>
    <row r="22636" spans="8:10" ht="17.25" customHeight="1" x14ac:dyDescent="0.25">
      <c r="H22636" s="11"/>
      <c r="J22636"/>
    </row>
    <row r="22637" spans="8:10" ht="17.25" customHeight="1" x14ac:dyDescent="0.25">
      <c r="H22637" s="11"/>
      <c r="J22637"/>
    </row>
    <row r="22638" spans="8:10" ht="17.25" customHeight="1" x14ac:dyDescent="0.25">
      <c r="H22638" s="11"/>
      <c r="J22638"/>
    </row>
    <row r="22639" spans="8:10" ht="17.25" customHeight="1" x14ac:dyDescent="0.25">
      <c r="H22639" s="11"/>
      <c r="J22639"/>
    </row>
    <row r="22640" spans="8:10" ht="17.25" customHeight="1" x14ac:dyDescent="0.25">
      <c r="H22640" s="11"/>
      <c r="J22640"/>
    </row>
    <row r="22641" spans="8:10" ht="17.25" customHeight="1" x14ac:dyDescent="0.25">
      <c r="H22641" s="11"/>
      <c r="J22641"/>
    </row>
    <row r="22642" spans="8:10" ht="17.25" customHeight="1" x14ac:dyDescent="0.25">
      <c r="H22642" s="11"/>
      <c r="J22642"/>
    </row>
    <row r="22643" spans="8:10" ht="17.25" customHeight="1" x14ac:dyDescent="0.25">
      <c r="H22643" s="11"/>
      <c r="J22643"/>
    </row>
    <row r="22644" spans="8:10" ht="17.25" customHeight="1" x14ac:dyDescent="0.25">
      <c r="H22644" s="11"/>
      <c r="J22644"/>
    </row>
    <row r="22645" spans="8:10" ht="17.25" customHeight="1" x14ac:dyDescent="0.25">
      <c r="H22645" s="11"/>
      <c r="J22645"/>
    </row>
    <row r="22646" spans="8:10" ht="17.25" customHeight="1" x14ac:dyDescent="0.25">
      <c r="H22646" s="11"/>
      <c r="J22646"/>
    </row>
    <row r="22647" spans="8:10" ht="17.25" customHeight="1" x14ac:dyDescent="0.25">
      <c r="H22647" s="11"/>
      <c r="J22647"/>
    </row>
    <row r="22648" spans="8:10" ht="17.25" customHeight="1" x14ac:dyDescent="0.25">
      <c r="H22648" s="11"/>
      <c r="J22648"/>
    </row>
    <row r="22649" spans="8:10" ht="17.25" customHeight="1" x14ac:dyDescent="0.25">
      <c r="H22649" s="11"/>
      <c r="J22649"/>
    </row>
    <row r="22650" spans="8:10" ht="17.25" customHeight="1" x14ac:dyDescent="0.25">
      <c r="H22650" s="11"/>
      <c r="J22650"/>
    </row>
    <row r="22651" spans="8:10" ht="17.25" customHeight="1" x14ac:dyDescent="0.25">
      <c r="H22651" s="11"/>
      <c r="J22651"/>
    </row>
    <row r="22652" spans="8:10" ht="17.25" customHeight="1" x14ac:dyDescent="0.25">
      <c r="H22652" s="11"/>
      <c r="J22652"/>
    </row>
    <row r="22653" spans="8:10" ht="17.25" customHeight="1" x14ac:dyDescent="0.25">
      <c r="H22653" s="11"/>
      <c r="J22653"/>
    </row>
    <row r="22654" spans="8:10" ht="17.25" customHeight="1" x14ac:dyDescent="0.25">
      <c r="H22654" s="11"/>
      <c r="J22654"/>
    </row>
    <row r="22655" spans="8:10" ht="17.25" customHeight="1" x14ac:dyDescent="0.25">
      <c r="H22655" s="11"/>
      <c r="J22655"/>
    </row>
    <row r="22656" spans="8:10" ht="17.25" customHeight="1" x14ac:dyDescent="0.25">
      <c r="H22656" s="11"/>
      <c r="J22656"/>
    </row>
    <row r="22657" spans="8:10" ht="17.25" customHeight="1" x14ac:dyDescent="0.25">
      <c r="H22657" s="11"/>
      <c r="J22657"/>
    </row>
    <row r="22658" spans="8:10" ht="17.25" customHeight="1" x14ac:dyDescent="0.25">
      <c r="H22658" s="11"/>
      <c r="J22658"/>
    </row>
    <row r="22659" spans="8:10" ht="17.25" customHeight="1" x14ac:dyDescent="0.25">
      <c r="H22659" s="11"/>
      <c r="J22659"/>
    </row>
    <row r="22660" spans="8:10" ht="17.25" customHeight="1" x14ac:dyDescent="0.25">
      <c r="H22660" s="11"/>
      <c r="J22660"/>
    </row>
    <row r="22661" spans="8:10" ht="17.25" customHeight="1" x14ac:dyDescent="0.25">
      <c r="H22661" s="11"/>
      <c r="J22661"/>
    </row>
    <row r="22662" spans="8:10" ht="17.25" customHeight="1" x14ac:dyDescent="0.25">
      <c r="H22662" s="11"/>
      <c r="J22662"/>
    </row>
    <row r="22663" spans="8:10" ht="17.25" customHeight="1" x14ac:dyDescent="0.25">
      <c r="H22663" s="11"/>
      <c r="J22663"/>
    </row>
    <row r="22664" spans="8:10" ht="17.25" customHeight="1" x14ac:dyDescent="0.25">
      <c r="H22664" s="11"/>
      <c r="J22664"/>
    </row>
    <row r="22665" spans="8:10" ht="17.25" customHeight="1" x14ac:dyDescent="0.25">
      <c r="H22665" s="11"/>
      <c r="J22665"/>
    </row>
    <row r="22666" spans="8:10" ht="17.25" customHeight="1" x14ac:dyDescent="0.25">
      <c r="H22666" s="11"/>
      <c r="J22666"/>
    </row>
    <row r="22667" spans="8:10" ht="17.25" customHeight="1" x14ac:dyDescent="0.25">
      <c r="H22667" s="11"/>
      <c r="J22667"/>
    </row>
    <row r="22668" spans="8:10" ht="17.25" customHeight="1" x14ac:dyDescent="0.25">
      <c r="H22668" s="11"/>
      <c r="J22668"/>
    </row>
    <row r="22669" spans="8:10" ht="17.25" customHeight="1" x14ac:dyDescent="0.25">
      <c r="H22669" s="11"/>
      <c r="J22669"/>
    </row>
    <row r="22670" spans="8:10" ht="17.25" customHeight="1" x14ac:dyDescent="0.25">
      <c r="H22670" s="11"/>
      <c r="J22670"/>
    </row>
    <row r="22671" spans="8:10" ht="17.25" customHeight="1" x14ac:dyDescent="0.25">
      <c r="H22671" s="11"/>
      <c r="J22671"/>
    </row>
    <row r="22672" spans="8:10" ht="17.25" customHeight="1" x14ac:dyDescent="0.25">
      <c r="H22672" s="11"/>
      <c r="J22672"/>
    </row>
    <row r="22673" spans="8:10" ht="17.25" customHeight="1" x14ac:dyDescent="0.25">
      <c r="H22673" s="11"/>
      <c r="J22673"/>
    </row>
    <row r="22674" spans="8:10" ht="17.25" customHeight="1" x14ac:dyDescent="0.25">
      <c r="H22674" s="11"/>
      <c r="J22674"/>
    </row>
    <row r="22675" spans="8:10" ht="17.25" customHeight="1" x14ac:dyDescent="0.25">
      <c r="H22675" s="11"/>
      <c r="J22675"/>
    </row>
    <row r="22676" spans="8:10" ht="17.25" customHeight="1" x14ac:dyDescent="0.25">
      <c r="H22676" s="11"/>
      <c r="J22676"/>
    </row>
    <row r="22677" spans="8:10" ht="17.25" customHeight="1" x14ac:dyDescent="0.25">
      <c r="H22677" s="11"/>
      <c r="J22677"/>
    </row>
    <row r="22678" spans="8:10" ht="17.25" customHeight="1" x14ac:dyDescent="0.25">
      <c r="H22678" s="11"/>
      <c r="J22678"/>
    </row>
    <row r="22679" spans="8:10" ht="17.25" customHeight="1" x14ac:dyDescent="0.25">
      <c r="H22679" s="11"/>
      <c r="J22679"/>
    </row>
    <row r="22680" spans="8:10" ht="17.25" customHeight="1" x14ac:dyDescent="0.25">
      <c r="H22680" s="11"/>
      <c r="J22680"/>
    </row>
    <row r="22681" spans="8:10" ht="17.25" customHeight="1" x14ac:dyDescent="0.25">
      <c r="H22681" s="11"/>
      <c r="J22681"/>
    </row>
    <row r="22682" spans="8:10" ht="17.25" customHeight="1" x14ac:dyDescent="0.25">
      <c r="H22682" s="11"/>
      <c r="J22682"/>
    </row>
    <row r="22683" spans="8:10" ht="17.25" customHeight="1" x14ac:dyDescent="0.25">
      <c r="H22683" s="11"/>
      <c r="J22683"/>
    </row>
    <row r="22684" spans="8:10" ht="17.25" customHeight="1" x14ac:dyDescent="0.25">
      <c r="H22684" s="11"/>
      <c r="J22684"/>
    </row>
    <row r="22685" spans="8:10" ht="17.25" customHeight="1" x14ac:dyDescent="0.25">
      <c r="H22685" s="11"/>
      <c r="J22685"/>
    </row>
    <row r="22686" spans="8:10" ht="17.25" customHeight="1" x14ac:dyDescent="0.25">
      <c r="H22686" s="11"/>
      <c r="J22686"/>
    </row>
    <row r="22687" spans="8:10" ht="17.25" customHeight="1" x14ac:dyDescent="0.25">
      <c r="H22687" s="11"/>
      <c r="J22687"/>
    </row>
    <row r="22688" spans="8:10" ht="17.25" customHeight="1" x14ac:dyDescent="0.25">
      <c r="H22688" s="11"/>
      <c r="J22688"/>
    </row>
    <row r="22689" spans="8:10" ht="17.25" customHeight="1" x14ac:dyDescent="0.25">
      <c r="H22689" s="11"/>
      <c r="J22689"/>
    </row>
    <row r="22690" spans="8:10" ht="17.25" customHeight="1" x14ac:dyDescent="0.25">
      <c r="H22690" s="11"/>
      <c r="J22690"/>
    </row>
    <row r="22691" spans="8:10" ht="17.25" customHeight="1" x14ac:dyDescent="0.25">
      <c r="H22691" s="11"/>
      <c r="J22691"/>
    </row>
    <row r="22692" spans="8:10" ht="17.25" customHeight="1" x14ac:dyDescent="0.25">
      <c r="H22692" s="11"/>
      <c r="J22692"/>
    </row>
    <row r="22693" spans="8:10" ht="17.25" customHeight="1" x14ac:dyDescent="0.25">
      <c r="H22693" s="11"/>
      <c r="J22693"/>
    </row>
    <row r="22694" spans="8:10" ht="17.25" customHeight="1" x14ac:dyDescent="0.25">
      <c r="H22694" s="11"/>
      <c r="J22694"/>
    </row>
    <row r="22695" spans="8:10" ht="17.25" customHeight="1" x14ac:dyDescent="0.25">
      <c r="H22695" s="11"/>
      <c r="J22695"/>
    </row>
    <row r="22696" spans="8:10" ht="17.25" customHeight="1" x14ac:dyDescent="0.25">
      <c r="H22696" s="11"/>
      <c r="J22696"/>
    </row>
    <row r="22697" spans="8:10" ht="17.25" customHeight="1" x14ac:dyDescent="0.25">
      <c r="H22697" s="11"/>
      <c r="J22697"/>
    </row>
    <row r="22698" spans="8:10" ht="17.25" customHeight="1" x14ac:dyDescent="0.25">
      <c r="H22698" s="11"/>
      <c r="J22698"/>
    </row>
    <row r="22699" spans="8:10" ht="17.25" customHeight="1" x14ac:dyDescent="0.25">
      <c r="H22699" s="11"/>
      <c r="J22699"/>
    </row>
    <row r="22700" spans="8:10" ht="17.25" customHeight="1" x14ac:dyDescent="0.25">
      <c r="H22700" s="11"/>
      <c r="J22700"/>
    </row>
    <row r="22701" spans="8:10" ht="17.25" customHeight="1" x14ac:dyDescent="0.25">
      <c r="H22701" s="11"/>
      <c r="J22701"/>
    </row>
    <row r="22702" spans="8:10" ht="17.25" customHeight="1" x14ac:dyDescent="0.25">
      <c r="H22702" s="11"/>
      <c r="J22702"/>
    </row>
    <row r="22703" spans="8:10" ht="17.25" customHeight="1" x14ac:dyDescent="0.25">
      <c r="H22703" s="11"/>
      <c r="J22703"/>
    </row>
    <row r="22704" spans="8:10" ht="17.25" customHeight="1" x14ac:dyDescent="0.25">
      <c r="H22704" s="11"/>
      <c r="J22704"/>
    </row>
    <row r="22705" spans="8:10" ht="17.25" customHeight="1" x14ac:dyDescent="0.25">
      <c r="H22705" s="11"/>
      <c r="J22705"/>
    </row>
    <row r="22706" spans="8:10" ht="17.25" customHeight="1" x14ac:dyDescent="0.25">
      <c r="H22706" s="11"/>
      <c r="J22706"/>
    </row>
    <row r="22707" spans="8:10" ht="17.25" customHeight="1" x14ac:dyDescent="0.25">
      <c r="H22707" s="11"/>
      <c r="J22707"/>
    </row>
    <row r="22708" spans="8:10" ht="17.25" customHeight="1" x14ac:dyDescent="0.25">
      <c r="H22708" s="11"/>
      <c r="J22708"/>
    </row>
    <row r="22709" spans="8:10" ht="17.25" customHeight="1" x14ac:dyDescent="0.25">
      <c r="H22709" s="11"/>
      <c r="J22709"/>
    </row>
    <row r="22710" spans="8:10" ht="17.25" customHeight="1" x14ac:dyDescent="0.25">
      <c r="H22710" s="11"/>
      <c r="J22710"/>
    </row>
    <row r="22711" spans="8:10" ht="17.25" customHeight="1" x14ac:dyDescent="0.25">
      <c r="H22711" s="11"/>
      <c r="J22711"/>
    </row>
    <row r="22712" spans="8:10" ht="17.25" customHeight="1" x14ac:dyDescent="0.25">
      <c r="H22712" s="11"/>
      <c r="J22712"/>
    </row>
    <row r="22713" spans="8:10" ht="17.25" customHeight="1" x14ac:dyDescent="0.25">
      <c r="H22713" s="11"/>
      <c r="J22713"/>
    </row>
    <row r="22714" spans="8:10" ht="17.25" customHeight="1" x14ac:dyDescent="0.25">
      <c r="H22714" s="11"/>
      <c r="J22714"/>
    </row>
    <row r="22715" spans="8:10" ht="17.25" customHeight="1" x14ac:dyDescent="0.25">
      <c r="H22715" s="11"/>
      <c r="J22715"/>
    </row>
    <row r="22716" spans="8:10" ht="17.25" customHeight="1" x14ac:dyDescent="0.25">
      <c r="H22716" s="11"/>
      <c r="J22716"/>
    </row>
    <row r="22717" spans="8:10" ht="17.25" customHeight="1" x14ac:dyDescent="0.25">
      <c r="H22717" s="11"/>
      <c r="J22717"/>
    </row>
    <row r="22718" spans="8:10" ht="17.25" customHeight="1" x14ac:dyDescent="0.25">
      <c r="H22718" s="11"/>
      <c r="J22718"/>
    </row>
    <row r="22719" spans="8:10" ht="17.25" customHeight="1" x14ac:dyDescent="0.25">
      <c r="H22719" s="11"/>
      <c r="J22719"/>
    </row>
    <row r="22720" spans="8:10" ht="17.25" customHeight="1" x14ac:dyDescent="0.25">
      <c r="H22720" s="11"/>
      <c r="J22720"/>
    </row>
    <row r="22721" spans="8:10" ht="17.25" customHeight="1" x14ac:dyDescent="0.25">
      <c r="H22721" s="11"/>
      <c r="J22721"/>
    </row>
    <row r="22722" spans="8:10" ht="17.25" customHeight="1" x14ac:dyDescent="0.25">
      <c r="H22722" s="11"/>
      <c r="J22722"/>
    </row>
    <row r="22723" spans="8:10" ht="17.25" customHeight="1" x14ac:dyDescent="0.25">
      <c r="H22723" s="11"/>
      <c r="J22723"/>
    </row>
    <row r="22724" spans="8:10" ht="17.25" customHeight="1" x14ac:dyDescent="0.25">
      <c r="H22724" s="11"/>
      <c r="J22724"/>
    </row>
    <row r="22725" spans="8:10" ht="17.25" customHeight="1" x14ac:dyDescent="0.25">
      <c r="H22725" s="11"/>
      <c r="J22725"/>
    </row>
    <row r="22726" spans="8:10" ht="17.25" customHeight="1" x14ac:dyDescent="0.25">
      <c r="H22726" s="11"/>
      <c r="J22726"/>
    </row>
    <row r="22727" spans="8:10" ht="17.25" customHeight="1" x14ac:dyDescent="0.25">
      <c r="H22727" s="11"/>
      <c r="J22727"/>
    </row>
    <row r="22728" spans="8:10" ht="17.25" customHeight="1" x14ac:dyDescent="0.25">
      <c r="H22728" s="11"/>
      <c r="J22728"/>
    </row>
    <row r="22729" spans="8:10" ht="17.25" customHeight="1" x14ac:dyDescent="0.25">
      <c r="H22729" s="11"/>
      <c r="J22729"/>
    </row>
    <row r="22730" spans="8:10" ht="17.25" customHeight="1" x14ac:dyDescent="0.25">
      <c r="H22730" s="11"/>
      <c r="J22730"/>
    </row>
    <row r="22731" spans="8:10" ht="17.25" customHeight="1" x14ac:dyDescent="0.25">
      <c r="H22731" s="11"/>
      <c r="J22731"/>
    </row>
    <row r="22732" spans="8:10" ht="17.25" customHeight="1" x14ac:dyDescent="0.25">
      <c r="H22732" s="11"/>
      <c r="J22732"/>
    </row>
    <row r="22733" spans="8:10" ht="17.25" customHeight="1" x14ac:dyDescent="0.25">
      <c r="H22733" s="11"/>
      <c r="J22733"/>
    </row>
    <row r="22734" spans="8:10" ht="17.25" customHeight="1" x14ac:dyDescent="0.25">
      <c r="H22734" s="11"/>
      <c r="J22734"/>
    </row>
    <row r="22735" spans="8:10" ht="17.25" customHeight="1" x14ac:dyDescent="0.25">
      <c r="H22735" s="11"/>
      <c r="J22735"/>
    </row>
    <row r="22736" spans="8:10" ht="17.25" customHeight="1" x14ac:dyDescent="0.25">
      <c r="H22736" s="11"/>
      <c r="J22736"/>
    </row>
    <row r="22737" spans="8:10" ht="17.25" customHeight="1" x14ac:dyDescent="0.25">
      <c r="H22737" s="11"/>
      <c r="J22737"/>
    </row>
    <row r="22738" spans="8:10" ht="17.25" customHeight="1" x14ac:dyDescent="0.25">
      <c r="H22738" s="11"/>
      <c r="J22738"/>
    </row>
    <row r="22739" spans="8:10" ht="17.25" customHeight="1" x14ac:dyDescent="0.25">
      <c r="H22739" s="11"/>
      <c r="J22739"/>
    </row>
    <row r="22740" spans="8:10" ht="17.25" customHeight="1" x14ac:dyDescent="0.25">
      <c r="H22740" s="11"/>
      <c r="J22740"/>
    </row>
    <row r="22741" spans="8:10" ht="17.25" customHeight="1" x14ac:dyDescent="0.25">
      <c r="H22741" s="11"/>
      <c r="J22741"/>
    </row>
    <row r="22742" spans="8:10" ht="17.25" customHeight="1" x14ac:dyDescent="0.25">
      <c r="H22742" s="11"/>
      <c r="J22742"/>
    </row>
    <row r="22743" spans="8:10" ht="17.25" customHeight="1" x14ac:dyDescent="0.25">
      <c r="H22743" s="11"/>
      <c r="J22743"/>
    </row>
    <row r="22744" spans="8:10" ht="17.25" customHeight="1" x14ac:dyDescent="0.25">
      <c r="H22744" s="11"/>
      <c r="J22744"/>
    </row>
    <row r="22745" spans="8:10" ht="17.25" customHeight="1" x14ac:dyDescent="0.25">
      <c r="H22745" s="11"/>
      <c r="J22745"/>
    </row>
    <row r="22746" spans="8:10" ht="17.25" customHeight="1" x14ac:dyDescent="0.25">
      <c r="H22746" s="11"/>
      <c r="J22746"/>
    </row>
    <row r="22747" spans="8:10" ht="17.25" customHeight="1" x14ac:dyDescent="0.25">
      <c r="H22747" s="11"/>
      <c r="J22747"/>
    </row>
    <row r="22748" spans="8:10" ht="17.25" customHeight="1" x14ac:dyDescent="0.25">
      <c r="H22748" s="11"/>
      <c r="J22748"/>
    </row>
    <row r="22749" spans="8:10" ht="17.25" customHeight="1" x14ac:dyDescent="0.25">
      <c r="H22749" s="11"/>
      <c r="J22749"/>
    </row>
    <row r="22750" spans="8:10" ht="17.25" customHeight="1" x14ac:dyDescent="0.25">
      <c r="H22750" s="11"/>
      <c r="J22750"/>
    </row>
    <row r="22751" spans="8:10" ht="17.25" customHeight="1" x14ac:dyDescent="0.25">
      <c r="H22751" s="11"/>
      <c r="J22751"/>
    </row>
    <row r="22752" spans="8:10" ht="17.25" customHeight="1" x14ac:dyDescent="0.25">
      <c r="H22752" s="11"/>
      <c r="J22752"/>
    </row>
    <row r="22753" spans="8:10" ht="17.25" customHeight="1" x14ac:dyDescent="0.25">
      <c r="H22753" s="11"/>
      <c r="J22753"/>
    </row>
    <row r="22754" spans="8:10" ht="17.25" customHeight="1" x14ac:dyDescent="0.25">
      <c r="H22754" s="11"/>
      <c r="J22754"/>
    </row>
    <row r="22755" spans="8:10" ht="17.25" customHeight="1" x14ac:dyDescent="0.25">
      <c r="H22755" s="11"/>
      <c r="J22755"/>
    </row>
    <row r="22756" spans="8:10" ht="17.25" customHeight="1" x14ac:dyDescent="0.25">
      <c r="H22756" s="11"/>
      <c r="J22756"/>
    </row>
    <row r="22757" spans="8:10" ht="17.25" customHeight="1" x14ac:dyDescent="0.25">
      <c r="H22757" s="11"/>
      <c r="J22757"/>
    </row>
    <row r="22758" spans="8:10" ht="17.25" customHeight="1" x14ac:dyDescent="0.25">
      <c r="H22758" s="11"/>
      <c r="J22758"/>
    </row>
    <row r="22759" spans="8:10" ht="17.25" customHeight="1" x14ac:dyDescent="0.25">
      <c r="H22759" s="11"/>
      <c r="J22759"/>
    </row>
    <row r="22760" spans="8:10" ht="17.25" customHeight="1" x14ac:dyDescent="0.25">
      <c r="H22760" s="11"/>
      <c r="J22760"/>
    </row>
    <row r="22761" spans="8:10" ht="17.25" customHeight="1" x14ac:dyDescent="0.25">
      <c r="H22761" s="11"/>
      <c r="J22761"/>
    </row>
    <row r="22762" spans="8:10" ht="17.25" customHeight="1" x14ac:dyDescent="0.25">
      <c r="H22762" s="11"/>
      <c r="J22762"/>
    </row>
    <row r="22763" spans="8:10" ht="17.25" customHeight="1" x14ac:dyDescent="0.25">
      <c r="H22763" s="11"/>
      <c r="J22763"/>
    </row>
    <row r="22764" spans="8:10" ht="17.25" customHeight="1" x14ac:dyDescent="0.25">
      <c r="H22764" s="11"/>
      <c r="J22764"/>
    </row>
    <row r="22765" spans="8:10" ht="17.25" customHeight="1" x14ac:dyDescent="0.25">
      <c r="H22765" s="11"/>
      <c r="J22765"/>
    </row>
    <row r="22766" spans="8:10" ht="17.25" customHeight="1" x14ac:dyDescent="0.25">
      <c r="H22766" s="11"/>
      <c r="J22766"/>
    </row>
    <row r="22767" spans="8:10" ht="17.25" customHeight="1" x14ac:dyDescent="0.25">
      <c r="H22767" s="11"/>
      <c r="J22767"/>
    </row>
    <row r="22768" spans="8:10" ht="17.25" customHeight="1" x14ac:dyDescent="0.25">
      <c r="H22768" s="11"/>
      <c r="J22768"/>
    </row>
    <row r="22769" spans="8:10" ht="17.25" customHeight="1" x14ac:dyDescent="0.25">
      <c r="H22769" s="11"/>
      <c r="J22769"/>
    </row>
    <row r="22770" spans="8:10" ht="17.25" customHeight="1" x14ac:dyDescent="0.25">
      <c r="H22770" s="11"/>
      <c r="J22770"/>
    </row>
    <row r="22771" spans="8:10" ht="17.25" customHeight="1" x14ac:dyDescent="0.25">
      <c r="H22771" s="11"/>
      <c r="J22771"/>
    </row>
    <row r="22772" spans="8:10" ht="17.25" customHeight="1" x14ac:dyDescent="0.25">
      <c r="H22772" s="11"/>
      <c r="J22772"/>
    </row>
    <row r="22773" spans="8:10" ht="17.25" customHeight="1" x14ac:dyDescent="0.25">
      <c r="H22773" s="11"/>
      <c r="J22773"/>
    </row>
    <row r="22774" spans="8:10" ht="17.25" customHeight="1" x14ac:dyDescent="0.25">
      <c r="H22774" s="11"/>
      <c r="J22774"/>
    </row>
    <row r="22775" spans="8:10" ht="17.25" customHeight="1" x14ac:dyDescent="0.25">
      <c r="H22775" s="11"/>
      <c r="J22775"/>
    </row>
    <row r="22776" spans="8:10" ht="17.25" customHeight="1" x14ac:dyDescent="0.25">
      <c r="H22776" s="11"/>
      <c r="J22776"/>
    </row>
    <row r="22777" spans="8:10" ht="17.25" customHeight="1" x14ac:dyDescent="0.25">
      <c r="H22777" s="11"/>
      <c r="J22777"/>
    </row>
    <row r="22778" spans="8:10" ht="17.25" customHeight="1" x14ac:dyDescent="0.25">
      <c r="H22778" s="11"/>
      <c r="J22778"/>
    </row>
    <row r="22779" spans="8:10" ht="17.25" customHeight="1" x14ac:dyDescent="0.25">
      <c r="H22779" s="11"/>
      <c r="J22779"/>
    </row>
    <row r="22780" spans="8:10" ht="17.25" customHeight="1" x14ac:dyDescent="0.25">
      <c r="H22780" s="11"/>
      <c r="J22780"/>
    </row>
    <row r="22781" spans="8:10" ht="17.25" customHeight="1" x14ac:dyDescent="0.25">
      <c r="H22781" s="11"/>
      <c r="J22781"/>
    </row>
    <row r="22782" spans="8:10" ht="17.25" customHeight="1" x14ac:dyDescent="0.25">
      <c r="H22782" s="11"/>
      <c r="J22782"/>
    </row>
    <row r="22783" spans="8:10" ht="17.25" customHeight="1" x14ac:dyDescent="0.25">
      <c r="H22783" s="11"/>
      <c r="J22783"/>
    </row>
    <row r="22784" spans="8:10" ht="17.25" customHeight="1" x14ac:dyDescent="0.25">
      <c r="H22784" s="11"/>
      <c r="J22784"/>
    </row>
    <row r="22785" spans="8:10" ht="17.25" customHeight="1" x14ac:dyDescent="0.25">
      <c r="H22785" s="11"/>
      <c r="J22785"/>
    </row>
    <row r="22786" spans="8:10" ht="17.25" customHeight="1" x14ac:dyDescent="0.25">
      <c r="H22786" s="11"/>
      <c r="J22786"/>
    </row>
    <row r="22787" spans="8:10" ht="17.25" customHeight="1" x14ac:dyDescent="0.25">
      <c r="H22787" s="11"/>
      <c r="J22787"/>
    </row>
    <row r="22788" spans="8:10" ht="17.25" customHeight="1" x14ac:dyDescent="0.25">
      <c r="H22788" s="11"/>
      <c r="J22788"/>
    </row>
    <row r="22789" spans="8:10" ht="17.25" customHeight="1" x14ac:dyDescent="0.25">
      <c r="H22789" s="11"/>
      <c r="J22789"/>
    </row>
    <row r="22790" spans="8:10" ht="17.25" customHeight="1" x14ac:dyDescent="0.25">
      <c r="H22790" s="11"/>
      <c r="J22790"/>
    </row>
    <row r="22791" spans="8:10" ht="17.25" customHeight="1" x14ac:dyDescent="0.25">
      <c r="H22791" s="11"/>
      <c r="J22791"/>
    </row>
    <row r="22792" spans="8:10" ht="17.25" customHeight="1" x14ac:dyDescent="0.25">
      <c r="H22792" s="11"/>
      <c r="J22792"/>
    </row>
    <row r="22793" spans="8:10" ht="17.25" customHeight="1" x14ac:dyDescent="0.25">
      <c r="H22793" s="11"/>
      <c r="J22793"/>
    </row>
    <row r="22794" spans="8:10" ht="17.25" customHeight="1" x14ac:dyDescent="0.25">
      <c r="H22794" s="11"/>
      <c r="J22794"/>
    </row>
    <row r="22795" spans="8:10" ht="17.25" customHeight="1" x14ac:dyDescent="0.25">
      <c r="H22795" s="11"/>
      <c r="J22795"/>
    </row>
    <row r="22796" spans="8:10" ht="17.25" customHeight="1" x14ac:dyDescent="0.25">
      <c r="H22796" s="11"/>
      <c r="J22796"/>
    </row>
    <row r="22797" spans="8:10" ht="17.25" customHeight="1" x14ac:dyDescent="0.25">
      <c r="H22797" s="11"/>
      <c r="J22797"/>
    </row>
    <row r="22798" spans="8:10" ht="17.25" customHeight="1" x14ac:dyDescent="0.25">
      <c r="H22798" s="11"/>
      <c r="J22798"/>
    </row>
    <row r="22799" spans="8:10" ht="17.25" customHeight="1" x14ac:dyDescent="0.25">
      <c r="H22799" s="11"/>
      <c r="J22799"/>
    </row>
    <row r="22800" spans="8:10" ht="17.25" customHeight="1" x14ac:dyDescent="0.25">
      <c r="H22800" s="11"/>
      <c r="J22800"/>
    </row>
    <row r="22801" spans="8:10" ht="17.25" customHeight="1" x14ac:dyDescent="0.25">
      <c r="H22801" s="11"/>
      <c r="J22801"/>
    </row>
    <row r="22802" spans="8:10" ht="17.25" customHeight="1" x14ac:dyDescent="0.25">
      <c r="H22802" s="11"/>
      <c r="J22802"/>
    </row>
    <row r="22803" spans="8:10" ht="17.25" customHeight="1" x14ac:dyDescent="0.25">
      <c r="H22803" s="11"/>
      <c r="J22803"/>
    </row>
    <row r="22804" spans="8:10" ht="17.25" customHeight="1" x14ac:dyDescent="0.25">
      <c r="H22804" s="11"/>
      <c r="J22804"/>
    </row>
    <row r="22805" spans="8:10" ht="17.25" customHeight="1" x14ac:dyDescent="0.25">
      <c r="H22805" s="11"/>
      <c r="J22805"/>
    </row>
    <row r="22806" spans="8:10" ht="17.25" customHeight="1" x14ac:dyDescent="0.25">
      <c r="H22806" s="11"/>
      <c r="J22806"/>
    </row>
    <row r="22807" spans="8:10" ht="17.25" customHeight="1" x14ac:dyDescent="0.25">
      <c r="H22807" s="11"/>
      <c r="J22807"/>
    </row>
    <row r="22808" spans="8:10" ht="17.25" customHeight="1" x14ac:dyDescent="0.25">
      <c r="H22808" s="11"/>
      <c r="J22808"/>
    </row>
    <row r="22809" spans="8:10" ht="17.25" customHeight="1" x14ac:dyDescent="0.25">
      <c r="H22809" s="11"/>
      <c r="J22809"/>
    </row>
    <row r="22810" spans="8:10" ht="17.25" customHeight="1" x14ac:dyDescent="0.25">
      <c r="H22810" s="11"/>
      <c r="J22810"/>
    </row>
    <row r="22811" spans="8:10" ht="17.25" customHeight="1" x14ac:dyDescent="0.25">
      <c r="H22811" s="11"/>
      <c r="J22811"/>
    </row>
    <row r="22812" spans="8:10" ht="17.25" customHeight="1" x14ac:dyDescent="0.25">
      <c r="H22812" s="11"/>
      <c r="J22812"/>
    </row>
    <row r="22813" spans="8:10" ht="17.25" customHeight="1" x14ac:dyDescent="0.25">
      <c r="H22813" s="11"/>
      <c r="J22813"/>
    </row>
    <row r="22814" spans="8:10" ht="17.25" customHeight="1" x14ac:dyDescent="0.25">
      <c r="H22814" s="11"/>
      <c r="J22814"/>
    </row>
    <row r="22815" spans="8:10" ht="17.25" customHeight="1" x14ac:dyDescent="0.25">
      <c r="H22815" s="11"/>
      <c r="J22815"/>
    </row>
    <row r="22816" spans="8:10" ht="17.25" customHeight="1" x14ac:dyDescent="0.25">
      <c r="H22816" s="11"/>
      <c r="J22816"/>
    </row>
    <row r="22817" spans="8:10" ht="17.25" customHeight="1" x14ac:dyDescent="0.25">
      <c r="H22817" s="11"/>
      <c r="J22817"/>
    </row>
    <row r="22818" spans="8:10" ht="17.25" customHeight="1" x14ac:dyDescent="0.25">
      <c r="H22818" s="11"/>
      <c r="J22818"/>
    </row>
    <row r="22819" spans="8:10" ht="17.25" customHeight="1" x14ac:dyDescent="0.25">
      <c r="H22819" s="11"/>
      <c r="J22819"/>
    </row>
    <row r="22820" spans="8:10" ht="17.25" customHeight="1" x14ac:dyDescent="0.25">
      <c r="H22820" s="11"/>
      <c r="J22820"/>
    </row>
    <row r="22821" spans="8:10" ht="17.25" customHeight="1" x14ac:dyDescent="0.25">
      <c r="H22821" s="11"/>
      <c r="J22821"/>
    </row>
    <row r="22822" spans="8:10" ht="17.25" customHeight="1" x14ac:dyDescent="0.25">
      <c r="H22822" s="11"/>
      <c r="J22822"/>
    </row>
    <row r="22823" spans="8:10" ht="17.25" customHeight="1" x14ac:dyDescent="0.25">
      <c r="H22823" s="11"/>
      <c r="J22823"/>
    </row>
    <row r="22824" spans="8:10" ht="17.25" customHeight="1" x14ac:dyDescent="0.25">
      <c r="H22824" s="11"/>
      <c r="J22824"/>
    </row>
    <row r="22825" spans="8:10" ht="17.25" customHeight="1" x14ac:dyDescent="0.25">
      <c r="H22825" s="11"/>
      <c r="J22825"/>
    </row>
    <row r="22826" spans="8:10" ht="17.25" customHeight="1" x14ac:dyDescent="0.25">
      <c r="H22826" s="11"/>
      <c r="J22826"/>
    </row>
    <row r="22827" spans="8:10" ht="17.25" customHeight="1" x14ac:dyDescent="0.25">
      <c r="H22827" s="11"/>
      <c r="J22827"/>
    </row>
    <row r="22828" spans="8:10" ht="17.25" customHeight="1" x14ac:dyDescent="0.25">
      <c r="H22828" s="11"/>
      <c r="J22828"/>
    </row>
    <row r="22829" spans="8:10" ht="17.25" customHeight="1" x14ac:dyDescent="0.25">
      <c r="H22829" s="11"/>
      <c r="J22829"/>
    </row>
    <row r="22830" spans="8:10" ht="17.25" customHeight="1" x14ac:dyDescent="0.25">
      <c r="H22830" s="11"/>
      <c r="J22830"/>
    </row>
    <row r="22831" spans="8:10" ht="17.25" customHeight="1" x14ac:dyDescent="0.25">
      <c r="H22831" s="11"/>
      <c r="J22831"/>
    </row>
    <row r="22832" spans="8:10" ht="17.25" customHeight="1" x14ac:dyDescent="0.25">
      <c r="H22832" s="11"/>
      <c r="J22832"/>
    </row>
    <row r="22833" spans="8:10" ht="17.25" customHeight="1" x14ac:dyDescent="0.25">
      <c r="H22833" s="11"/>
      <c r="J22833"/>
    </row>
    <row r="22834" spans="8:10" ht="17.25" customHeight="1" x14ac:dyDescent="0.25">
      <c r="H22834" s="11"/>
      <c r="J22834"/>
    </row>
    <row r="22835" spans="8:10" ht="17.25" customHeight="1" x14ac:dyDescent="0.25">
      <c r="H22835" s="11"/>
      <c r="J22835"/>
    </row>
    <row r="22836" spans="8:10" ht="17.25" customHeight="1" x14ac:dyDescent="0.25">
      <c r="H22836" s="11"/>
      <c r="J22836"/>
    </row>
    <row r="22837" spans="8:10" ht="17.25" customHeight="1" x14ac:dyDescent="0.25">
      <c r="H22837" s="11"/>
      <c r="J22837"/>
    </row>
    <row r="22838" spans="8:10" ht="17.25" customHeight="1" x14ac:dyDescent="0.25">
      <c r="H22838" s="11"/>
      <c r="J22838"/>
    </row>
    <row r="22839" spans="8:10" ht="17.25" customHeight="1" x14ac:dyDescent="0.25">
      <c r="H22839" s="11"/>
      <c r="J22839"/>
    </row>
    <row r="22840" spans="8:10" ht="17.25" customHeight="1" x14ac:dyDescent="0.25">
      <c r="H22840" s="11"/>
      <c r="J22840"/>
    </row>
    <row r="22841" spans="8:10" ht="17.25" customHeight="1" x14ac:dyDescent="0.25">
      <c r="H22841" s="11"/>
      <c r="J22841"/>
    </row>
    <row r="22842" spans="8:10" ht="17.25" customHeight="1" x14ac:dyDescent="0.25">
      <c r="H22842" s="11"/>
      <c r="J22842"/>
    </row>
    <row r="22843" spans="8:10" ht="17.25" customHeight="1" x14ac:dyDescent="0.25">
      <c r="H22843" s="11"/>
      <c r="J22843"/>
    </row>
    <row r="22844" spans="8:10" ht="17.25" customHeight="1" x14ac:dyDescent="0.25">
      <c r="H22844" s="11"/>
      <c r="J22844"/>
    </row>
    <row r="22845" spans="8:10" ht="17.25" customHeight="1" x14ac:dyDescent="0.25">
      <c r="H22845" s="11"/>
      <c r="J22845"/>
    </row>
    <row r="22846" spans="8:10" ht="17.25" customHeight="1" x14ac:dyDescent="0.25">
      <c r="H22846" s="11"/>
      <c r="J22846"/>
    </row>
    <row r="22847" spans="8:10" ht="17.25" customHeight="1" x14ac:dyDescent="0.25">
      <c r="H22847" s="11"/>
      <c r="J22847"/>
    </row>
    <row r="22848" spans="8:10" ht="17.25" customHeight="1" x14ac:dyDescent="0.25">
      <c r="H22848" s="11"/>
      <c r="J22848"/>
    </row>
    <row r="22849" spans="8:10" ht="17.25" customHeight="1" x14ac:dyDescent="0.25">
      <c r="H22849" s="11"/>
      <c r="J22849"/>
    </row>
    <row r="22850" spans="8:10" ht="17.25" customHeight="1" x14ac:dyDescent="0.25">
      <c r="H22850" s="11"/>
      <c r="J22850"/>
    </row>
    <row r="22851" spans="8:10" ht="17.25" customHeight="1" x14ac:dyDescent="0.25">
      <c r="H22851" s="11"/>
      <c r="J22851"/>
    </row>
    <row r="22852" spans="8:10" ht="17.25" customHeight="1" x14ac:dyDescent="0.25">
      <c r="H22852" s="11"/>
      <c r="J22852"/>
    </row>
    <row r="22853" spans="8:10" ht="17.25" customHeight="1" x14ac:dyDescent="0.25">
      <c r="H22853" s="11"/>
      <c r="J22853"/>
    </row>
    <row r="22854" spans="8:10" ht="17.25" customHeight="1" x14ac:dyDescent="0.25">
      <c r="H22854" s="11"/>
      <c r="J22854"/>
    </row>
    <row r="22855" spans="8:10" ht="17.25" customHeight="1" x14ac:dyDescent="0.25">
      <c r="H22855" s="11"/>
      <c r="J22855"/>
    </row>
    <row r="22856" spans="8:10" ht="17.25" customHeight="1" x14ac:dyDescent="0.25">
      <c r="H22856" s="11"/>
      <c r="J22856"/>
    </row>
    <row r="22857" spans="8:10" ht="17.25" customHeight="1" x14ac:dyDescent="0.25">
      <c r="H22857" s="11"/>
      <c r="J22857"/>
    </row>
    <row r="22858" spans="8:10" ht="17.25" customHeight="1" x14ac:dyDescent="0.25">
      <c r="H22858" s="11"/>
      <c r="J22858"/>
    </row>
    <row r="22859" spans="8:10" ht="17.25" customHeight="1" x14ac:dyDescent="0.25">
      <c r="H22859" s="11"/>
      <c r="J22859"/>
    </row>
    <row r="22860" spans="8:10" ht="17.25" customHeight="1" x14ac:dyDescent="0.25">
      <c r="H22860" s="11"/>
      <c r="J22860"/>
    </row>
    <row r="22861" spans="8:10" ht="17.25" customHeight="1" x14ac:dyDescent="0.25">
      <c r="H22861" s="11"/>
      <c r="J22861"/>
    </row>
    <row r="22862" spans="8:10" ht="17.25" customHeight="1" x14ac:dyDescent="0.25">
      <c r="H22862" s="11"/>
      <c r="J22862"/>
    </row>
    <row r="22863" spans="8:10" ht="17.25" customHeight="1" x14ac:dyDescent="0.25">
      <c r="H22863" s="11"/>
      <c r="J22863"/>
    </row>
    <row r="22864" spans="8:10" ht="17.25" customHeight="1" x14ac:dyDescent="0.25">
      <c r="H22864" s="11"/>
      <c r="J22864"/>
    </row>
    <row r="22865" spans="8:10" ht="17.25" customHeight="1" x14ac:dyDescent="0.25">
      <c r="H22865" s="11"/>
      <c r="J22865"/>
    </row>
    <row r="22866" spans="8:10" ht="17.25" customHeight="1" x14ac:dyDescent="0.25">
      <c r="H22866" s="11"/>
      <c r="J22866"/>
    </row>
    <row r="22867" spans="8:10" ht="17.25" customHeight="1" x14ac:dyDescent="0.25">
      <c r="H22867" s="11"/>
      <c r="J22867"/>
    </row>
    <row r="22868" spans="8:10" ht="17.25" customHeight="1" x14ac:dyDescent="0.25">
      <c r="H22868" s="11"/>
      <c r="J22868"/>
    </row>
    <row r="22869" spans="8:10" ht="17.25" customHeight="1" x14ac:dyDescent="0.25">
      <c r="H22869" s="11"/>
      <c r="J22869"/>
    </row>
    <row r="22870" spans="8:10" ht="17.25" customHeight="1" x14ac:dyDescent="0.25">
      <c r="H22870" s="11"/>
      <c r="J22870"/>
    </row>
    <row r="22871" spans="8:10" ht="17.25" customHeight="1" x14ac:dyDescent="0.25">
      <c r="H22871" s="11"/>
      <c r="J22871"/>
    </row>
    <row r="22872" spans="8:10" ht="17.25" customHeight="1" x14ac:dyDescent="0.25">
      <c r="H22872" s="11"/>
      <c r="J22872"/>
    </row>
    <row r="22873" spans="8:10" ht="17.25" customHeight="1" x14ac:dyDescent="0.25">
      <c r="H22873" s="11"/>
      <c r="J22873"/>
    </row>
    <row r="22874" spans="8:10" ht="17.25" customHeight="1" x14ac:dyDescent="0.25">
      <c r="H22874" s="11"/>
      <c r="J22874"/>
    </row>
    <row r="22875" spans="8:10" ht="17.25" customHeight="1" x14ac:dyDescent="0.25">
      <c r="H22875" s="11"/>
      <c r="J22875"/>
    </row>
    <row r="22876" spans="8:10" ht="17.25" customHeight="1" x14ac:dyDescent="0.25">
      <c r="H22876" s="11"/>
      <c r="J22876"/>
    </row>
    <row r="22877" spans="8:10" ht="17.25" customHeight="1" x14ac:dyDescent="0.25">
      <c r="H22877" s="11"/>
      <c r="J22877"/>
    </row>
    <row r="22878" spans="8:10" ht="17.25" customHeight="1" x14ac:dyDescent="0.25">
      <c r="H22878" s="11"/>
      <c r="J22878"/>
    </row>
    <row r="22879" spans="8:10" ht="17.25" customHeight="1" x14ac:dyDescent="0.25">
      <c r="H22879" s="11"/>
      <c r="J22879"/>
    </row>
    <row r="22880" spans="8:10" ht="17.25" customHeight="1" x14ac:dyDescent="0.25">
      <c r="H22880" s="11"/>
      <c r="J22880"/>
    </row>
    <row r="22881" spans="8:10" ht="17.25" customHeight="1" x14ac:dyDescent="0.25">
      <c r="H22881" s="11"/>
      <c r="J22881"/>
    </row>
    <row r="22882" spans="8:10" ht="17.25" customHeight="1" x14ac:dyDescent="0.25">
      <c r="H22882" s="11"/>
      <c r="J22882"/>
    </row>
    <row r="22883" spans="8:10" ht="17.25" customHeight="1" x14ac:dyDescent="0.25">
      <c r="H22883" s="11"/>
      <c r="J22883"/>
    </row>
    <row r="22884" spans="8:10" ht="17.25" customHeight="1" x14ac:dyDescent="0.25">
      <c r="H22884" s="11"/>
      <c r="J22884"/>
    </row>
    <row r="22885" spans="8:10" ht="17.25" customHeight="1" x14ac:dyDescent="0.25">
      <c r="H22885" s="11"/>
      <c r="J22885"/>
    </row>
    <row r="22886" spans="8:10" ht="17.25" customHeight="1" x14ac:dyDescent="0.25">
      <c r="H22886" s="11"/>
      <c r="J22886"/>
    </row>
    <row r="22887" spans="8:10" ht="17.25" customHeight="1" x14ac:dyDescent="0.25">
      <c r="H22887" s="11"/>
      <c r="J22887"/>
    </row>
    <row r="22888" spans="8:10" ht="17.25" customHeight="1" x14ac:dyDescent="0.25">
      <c r="H22888" s="11"/>
      <c r="J22888"/>
    </row>
    <row r="22889" spans="8:10" ht="17.25" customHeight="1" x14ac:dyDescent="0.25">
      <c r="H22889" s="11"/>
      <c r="J22889"/>
    </row>
    <row r="22890" spans="8:10" ht="17.25" customHeight="1" x14ac:dyDescent="0.25">
      <c r="H22890" s="11"/>
      <c r="J22890"/>
    </row>
    <row r="22891" spans="8:10" ht="17.25" customHeight="1" x14ac:dyDescent="0.25">
      <c r="H22891" s="11"/>
      <c r="J22891"/>
    </row>
    <row r="22892" spans="8:10" ht="17.25" customHeight="1" x14ac:dyDescent="0.25">
      <c r="H22892" s="11"/>
      <c r="J22892"/>
    </row>
    <row r="22893" spans="8:10" ht="17.25" customHeight="1" x14ac:dyDescent="0.25">
      <c r="H22893" s="11"/>
      <c r="J22893"/>
    </row>
    <row r="22894" spans="8:10" ht="17.25" customHeight="1" x14ac:dyDescent="0.25">
      <c r="H22894" s="11"/>
      <c r="J22894"/>
    </row>
    <row r="22895" spans="8:10" ht="17.25" customHeight="1" x14ac:dyDescent="0.25">
      <c r="H22895" s="11"/>
      <c r="J22895"/>
    </row>
    <row r="22896" spans="8:10" ht="17.25" customHeight="1" x14ac:dyDescent="0.25">
      <c r="H22896" s="11"/>
      <c r="J22896"/>
    </row>
    <row r="22897" spans="8:10" ht="17.25" customHeight="1" x14ac:dyDescent="0.25">
      <c r="H22897" s="11"/>
      <c r="J22897"/>
    </row>
    <row r="22898" spans="8:10" ht="17.25" customHeight="1" x14ac:dyDescent="0.25">
      <c r="H22898" s="11"/>
      <c r="J22898"/>
    </row>
    <row r="22899" spans="8:10" ht="17.25" customHeight="1" x14ac:dyDescent="0.25">
      <c r="H22899" s="11"/>
      <c r="J22899"/>
    </row>
    <row r="22900" spans="8:10" ht="17.25" customHeight="1" x14ac:dyDescent="0.25">
      <c r="H22900" s="11"/>
      <c r="J22900"/>
    </row>
    <row r="22901" spans="8:10" ht="17.25" customHeight="1" x14ac:dyDescent="0.25">
      <c r="H22901" s="11"/>
      <c r="J22901"/>
    </row>
    <row r="22902" spans="8:10" ht="17.25" customHeight="1" x14ac:dyDescent="0.25">
      <c r="H22902" s="11"/>
      <c r="J22902"/>
    </row>
    <row r="22903" spans="8:10" ht="17.25" customHeight="1" x14ac:dyDescent="0.25">
      <c r="H22903" s="11"/>
      <c r="J22903"/>
    </row>
    <row r="22904" spans="8:10" ht="17.25" customHeight="1" x14ac:dyDescent="0.25">
      <c r="H22904" s="11"/>
      <c r="J22904"/>
    </row>
    <row r="22905" spans="8:10" ht="17.25" customHeight="1" x14ac:dyDescent="0.25">
      <c r="H22905" s="11"/>
      <c r="J22905"/>
    </row>
    <row r="22906" spans="8:10" ht="17.25" customHeight="1" x14ac:dyDescent="0.25">
      <c r="H22906" s="11"/>
      <c r="J22906"/>
    </row>
    <row r="22907" spans="8:10" ht="17.25" customHeight="1" x14ac:dyDescent="0.25">
      <c r="H22907" s="11"/>
      <c r="J22907"/>
    </row>
    <row r="22908" spans="8:10" ht="17.25" customHeight="1" x14ac:dyDescent="0.25">
      <c r="H22908" s="11"/>
      <c r="J22908"/>
    </row>
    <row r="22909" spans="8:10" ht="17.25" customHeight="1" x14ac:dyDescent="0.25">
      <c r="H22909" s="11"/>
      <c r="J22909"/>
    </row>
    <row r="22910" spans="8:10" ht="17.25" customHeight="1" x14ac:dyDescent="0.25">
      <c r="H22910" s="11"/>
      <c r="J22910"/>
    </row>
    <row r="22911" spans="8:10" ht="17.25" customHeight="1" x14ac:dyDescent="0.25">
      <c r="H22911" s="11"/>
      <c r="J22911"/>
    </row>
    <row r="22912" spans="8:10" ht="17.25" customHeight="1" x14ac:dyDescent="0.25">
      <c r="H22912" s="11"/>
      <c r="J22912"/>
    </row>
    <row r="22913" spans="8:10" ht="17.25" customHeight="1" x14ac:dyDescent="0.25">
      <c r="H22913" s="11"/>
      <c r="J22913"/>
    </row>
    <row r="22914" spans="8:10" ht="17.25" customHeight="1" x14ac:dyDescent="0.25">
      <c r="H22914" s="11"/>
      <c r="J22914"/>
    </row>
    <row r="22915" spans="8:10" ht="17.25" customHeight="1" x14ac:dyDescent="0.25">
      <c r="H22915" s="11"/>
      <c r="J22915"/>
    </row>
    <row r="22916" spans="8:10" ht="17.25" customHeight="1" x14ac:dyDescent="0.25">
      <c r="H22916" s="11"/>
      <c r="J22916"/>
    </row>
    <row r="22917" spans="8:10" ht="17.25" customHeight="1" x14ac:dyDescent="0.25">
      <c r="H22917" s="11"/>
      <c r="J22917"/>
    </row>
    <row r="22918" spans="8:10" ht="17.25" customHeight="1" x14ac:dyDescent="0.25">
      <c r="H22918" s="11"/>
      <c r="J22918"/>
    </row>
    <row r="22919" spans="8:10" ht="17.25" customHeight="1" x14ac:dyDescent="0.25">
      <c r="H22919" s="11"/>
      <c r="J22919"/>
    </row>
    <row r="22920" spans="8:10" ht="17.25" customHeight="1" x14ac:dyDescent="0.25">
      <c r="H22920" s="11"/>
      <c r="J22920"/>
    </row>
    <row r="22921" spans="8:10" ht="17.25" customHeight="1" x14ac:dyDescent="0.25">
      <c r="H22921" s="11"/>
      <c r="J22921"/>
    </row>
    <row r="22922" spans="8:10" ht="17.25" customHeight="1" x14ac:dyDescent="0.25">
      <c r="H22922" s="11"/>
      <c r="J22922"/>
    </row>
    <row r="22923" spans="8:10" ht="17.25" customHeight="1" x14ac:dyDescent="0.25">
      <c r="H22923" s="11"/>
      <c r="J22923"/>
    </row>
    <row r="22924" spans="8:10" ht="17.25" customHeight="1" x14ac:dyDescent="0.25">
      <c r="H22924" s="11"/>
      <c r="J22924"/>
    </row>
    <row r="22925" spans="8:10" ht="17.25" customHeight="1" x14ac:dyDescent="0.25">
      <c r="H22925" s="11"/>
      <c r="J22925"/>
    </row>
    <row r="22926" spans="8:10" ht="17.25" customHeight="1" x14ac:dyDescent="0.25">
      <c r="H22926" s="11"/>
      <c r="J22926"/>
    </row>
    <row r="22927" spans="8:10" ht="17.25" customHeight="1" x14ac:dyDescent="0.25">
      <c r="H22927" s="11"/>
      <c r="J22927"/>
    </row>
    <row r="22928" spans="8:10" ht="17.25" customHeight="1" x14ac:dyDescent="0.25">
      <c r="H22928" s="11"/>
      <c r="J22928"/>
    </row>
    <row r="22929" spans="8:10" ht="17.25" customHeight="1" x14ac:dyDescent="0.25">
      <c r="H22929" s="11"/>
      <c r="J22929"/>
    </row>
    <row r="22930" spans="8:10" ht="17.25" customHeight="1" x14ac:dyDescent="0.25">
      <c r="H22930" s="11"/>
      <c r="J22930"/>
    </row>
    <row r="22931" spans="8:10" ht="17.25" customHeight="1" x14ac:dyDescent="0.25">
      <c r="H22931" s="11"/>
      <c r="J22931"/>
    </row>
    <row r="22932" spans="8:10" ht="17.25" customHeight="1" x14ac:dyDescent="0.25">
      <c r="H22932" s="11"/>
      <c r="J22932"/>
    </row>
    <row r="22933" spans="8:10" ht="17.25" customHeight="1" x14ac:dyDescent="0.25">
      <c r="H22933" s="11"/>
      <c r="J22933"/>
    </row>
    <row r="22934" spans="8:10" ht="17.25" customHeight="1" x14ac:dyDescent="0.25">
      <c r="H22934" s="11"/>
      <c r="J22934"/>
    </row>
    <row r="22935" spans="8:10" ht="17.25" customHeight="1" x14ac:dyDescent="0.25">
      <c r="H22935" s="11"/>
      <c r="J22935"/>
    </row>
    <row r="22936" spans="8:10" ht="17.25" customHeight="1" x14ac:dyDescent="0.25">
      <c r="H22936" s="11"/>
      <c r="J22936"/>
    </row>
    <row r="22937" spans="8:10" ht="17.25" customHeight="1" x14ac:dyDescent="0.25">
      <c r="H22937" s="11"/>
      <c r="J22937"/>
    </row>
    <row r="22938" spans="8:10" ht="17.25" customHeight="1" x14ac:dyDescent="0.25">
      <c r="H22938" s="11"/>
      <c r="J22938"/>
    </row>
    <row r="22939" spans="8:10" ht="17.25" customHeight="1" x14ac:dyDescent="0.25">
      <c r="H22939" s="11"/>
      <c r="J22939"/>
    </row>
    <row r="22940" spans="8:10" ht="17.25" customHeight="1" x14ac:dyDescent="0.25">
      <c r="H22940" s="11"/>
      <c r="J22940"/>
    </row>
    <row r="22941" spans="8:10" ht="17.25" customHeight="1" x14ac:dyDescent="0.25">
      <c r="H22941" s="11"/>
      <c r="J22941"/>
    </row>
    <row r="22942" spans="8:10" ht="17.25" customHeight="1" x14ac:dyDescent="0.25">
      <c r="H22942" s="11"/>
      <c r="J22942"/>
    </row>
    <row r="22943" spans="8:10" ht="17.25" customHeight="1" x14ac:dyDescent="0.25">
      <c r="H22943" s="11"/>
      <c r="J22943"/>
    </row>
    <row r="22944" spans="8:10" ht="17.25" customHeight="1" x14ac:dyDescent="0.25">
      <c r="H22944" s="11"/>
      <c r="J22944"/>
    </row>
    <row r="22945" spans="8:10" ht="17.25" customHeight="1" x14ac:dyDescent="0.25">
      <c r="H22945" s="11"/>
      <c r="J22945"/>
    </row>
    <row r="22946" spans="8:10" ht="17.25" customHeight="1" x14ac:dyDescent="0.25">
      <c r="H22946" s="11"/>
      <c r="J22946"/>
    </row>
    <row r="22947" spans="8:10" ht="17.25" customHeight="1" x14ac:dyDescent="0.25">
      <c r="H22947" s="11"/>
      <c r="J22947"/>
    </row>
    <row r="22948" spans="8:10" ht="17.25" customHeight="1" x14ac:dyDescent="0.25">
      <c r="H22948" s="11"/>
      <c r="J22948"/>
    </row>
    <row r="22949" spans="8:10" ht="17.25" customHeight="1" x14ac:dyDescent="0.25">
      <c r="H22949" s="11"/>
      <c r="J22949"/>
    </row>
    <row r="22950" spans="8:10" ht="17.25" customHeight="1" x14ac:dyDescent="0.25">
      <c r="H22950" s="11"/>
      <c r="J22950"/>
    </row>
    <row r="22951" spans="8:10" ht="17.25" customHeight="1" x14ac:dyDescent="0.25">
      <c r="H22951" s="11"/>
      <c r="J22951"/>
    </row>
    <row r="22952" spans="8:10" ht="17.25" customHeight="1" x14ac:dyDescent="0.25">
      <c r="H22952" s="11"/>
      <c r="J22952"/>
    </row>
    <row r="22953" spans="8:10" ht="17.25" customHeight="1" x14ac:dyDescent="0.25">
      <c r="H22953" s="11"/>
      <c r="J22953"/>
    </row>
    <row r="22954" spans="8:10" ht="17.25" customHeight="1" x14ac:dyDescent="0.25">
      <c r="H22954" s="11"/>
      <c r="J22954"/>
    </row>
    <row r="22955" spans="8:10" ht="17.25" customHeight="1" x14ac:dyDescent="0.25">
      <c r="H22955" s="11"/>
      <c r="J22955"/>
    </row>
    <row r="22956" spans="8:10" ht="17.25" customHeight="1" x14ac:dyDescent="0.25">
      <c r="H22956" s="11"/>
      <c r="J22956"/>
    </row>
    <row r="22957" spans="8:10" ht="17.25" customHeight="1" x14ac:dyDescent="0.25">
      <c r="H22957" s="11"/>
      <c r="J22957"/>
    </row>
    <row r="22958" spans="8:10" ht="17.25" customHeight="1" x14ac:dyDescent="0.25">
      <c r="H22958" s="11"/>
      <c r="J22958"/>
    </row>
    <row r="22959" spans="8:10" ht="17.25" customHeight="1" x14ac:dyDescent="0.25">
      <c r="H22959" s="11"/>
      <c r="J22959"/>
    </row>
    <row r="22960" spans="8:10" ht="17.25" customHeight="1" x14ac:dyDescent="0.25">
      <c r="H22960" s="11"/>
      <c r="J22960"/>
    </row>
    <row r="22961" spans="8:10" ht="17.25" customHeight="1" x14ac:dyDescent="0.25">
      <c r="H22961" s="11"/>
      <c r="J22961"/>
    </row>
    <row r="22962" spans="8:10" ht="17.25" customHeight="1" x14ac:dyDescent="0.25">
      <c r="H22962" s="11"/>
      <c r="J22962"/>
    </row>
    <row r="22963" spans="8:10" ht="17.25" customHeight="1" x14ac:dyDescent="0.25">
      <c r="H22963" s="11"/>
      <c r="J22963"/>
    </row>
    <row r="22964" spans="8:10" ht="17.25" customHeight="1" x14ac:dyDescent="0.25">
      <c r="H22964" s="11"/>
      <c r="J22964"/>
    </row>
    <row r="22965" spans="8:10" ht="17.25" customHeight="1" x14ac:dyDescent="0.25">
      <c r="H22965" s="11"/>
      <c r="J22965"/>
    </row>
    <row r="22966" spans="8:10" ht="17.25" customHeight="1" x14ac:dyDescent="0.25">
      <c r="H22966" s="11"/>
      <c r="J22966"/>
    </row>
    <row r="22967" spans="8:10" ht="17.25" customHeight="1" x14ac:dyDescent="0.25">
      <c r="H22967" s="11"/>
      <c r="J22967"/>
    </row>
    <row r="22968" spans="8:10" ht="17.25" customHeight="1" x14ac:dyDescent="0.25">
      <c r="H22968" s="11"/>
      <c r="J22968"/>
    </row>
    <row r="22969" spans="8:10" ht="17.25" customHeight="1" x14ac:dyDescent="0.25">
      <c r="H22969" s="11"/>
      <c r="J22969"/>
    </row>
    <row r="22970" spans="8:10" ht="17.25" customHeight="1" x14ac:dyDescent="0.25">
      <c r="H22970" s="11"/>
      <c r="J22970"/>
    </row>
    <row r="22971" spans="8:10" ht="17.25" customHeight="1" x14ac:dyDescent="0.25">
      <c r="H22971" s="11"/>
      <c r="J22971"/>
    </row>
    <row r="22972" spans="8:10" ht="17.25" customHeight="1" x14ac:dyDescent="0.25">
      <c r="H22972" s="11"/>
      <c r="J22972"/>
    </row>
    <row r="22973" spans="8:10" ht="17.25" customHeight="1" x14ac:dyDescent="0.25">
      <c r="H22973" s="11"/>
      <c r="J22973"/>
    </row>
    <row r="22974" spans="8:10" ht="17.25" customHeight="1" x14ac:dyDescent="0.25">
      <c r="H22974" s="11"/>
      <c r="J22974"/>
    </row>
    <row r="22975" spans="8:10" ht="17.25" customHeight="1" x14ac:dyDescent="0.25">
      <c r="H22975" s="11"/>
      <c r="J22975"/>
    </row>
    <row r="22976" spans="8:10" ht="17.25" customHeight="1" x14ac:dyDescent="0.25">
      <c r="H22976" s="11"/>
      <c r="J22976"/>
    </row>
    <row r="22977" spans="8:10" ht="17.25" customHeight="1" x14ac:dyDescent="0.25">
      <c r="H22977" s="11"/>
      <c r="J22977"/>
    </row>
    <row r="22978" spans="8:10" ht="17.25" customHeight="1" x14ac:dyDescent="0.25">
      <c r="H22978" s="11"/>
      <c r="J22978"/>
    </row>
    <row r="22979" spans="8:10" ht="17.25" customHeight="1" x14ac:dyDescent="0.25">
      <c r="H22979" s="11"/>
      <c r="J22979"/>
    </row>
    <row r="22980" spans="8:10" ht="17.25" customHeight="1" x14ac:dyDescent="0.25">
      <c r="H22980" s="11"/>
      <c r="J22980"/>
    </row>
    <row r="22981" spans="8:10" ht="17.25" customHeight="1" x14ac:dyDescent="0.25">
      <c r="H22981" s="11"/>
      <c r="J22981"/>
    </row>
    <row r="22982" spans="8:10" ht="17.25" customHeight="1" x14ac:dyDescent="0.25">
      <c r="H22982" s="11"/>
      <c r="J22982"/>
    </row>
    <row r="22983" spans="8:10" ht="17.25" customHeight="1" x14ac:dyDescent="0.25">
      <c r="H22983" s="11"/>
      <c r="J22983"/>
    </row>
    <row r="22984" spans="8:10" ht="17.25" customHeight="1" x14ac:dyDescent="0.25">
      <c r="H22984" s="11"/>
      <c r="J22984"/>
    </row>
    <row r="22985" spans="8:10" ht="17.25" customHeight="1" x14ac:dyDescent="0.25">
      <c r="H22985" s="11"/>
      <c r="J22985"/>
    </row>
    <row r="22986" spans="8:10" ht="17.25" customHeight="1" x14ac:dyDescent="0.25">
      <c r="H22986" s="11"/>
      <c r="J22986"/>
    </row>
    <row r="22987" spans="8:10" ht="17.25" customHeight="1" x14ac:dyDescent="0.25">
      <c r="H22987" s="11"/>
      <c r="J22987"/>
    </row>
    <row r="22988" spans="8:10" ht="17.25" customHeight="1" x14ac:dyDescent="0.25">
      <c r="H22988" s="11"/>
      <c r="J22988"/>
    </row>
    <row r="22989" spans="8:10" ht="17.25" customHeight="1" x14ac:dyDescent="0.25">
      <c r="H22989" s="11"/>
      <c r="J22989"/>
    </row>
    <row r="22990" spans="8:10" ht="17.25" customHeight="1" x14ac:dyDescent="0.25">
      <c r="H22990" s="11"/>
      <c r="J22990"/>
    </row>
    <row r="22991" spans="8:10" ht="17.25" customHeight="1" x14ac:dyDescent="0.25">
      <c r="H22991" s="11"/>
      <c r="J22991"/>
    </row>
    <row r="22992" spans="8:10" ht="17.25" customHeight="1" x14ac:dyDescent="0.25">
      <c r="H22992" s="11"/>
      <c r="J22992"/>
    </row>
    <row r="22993" spans="8:10" ht="17.25" customHeight="1" x14ac:dyDescent="0.25">
      <c r="H22993" s="11"/>
      <c r="J22993"/>
    </row>
    <row r="22994" spans="8:10" ht="17.25" customHeight="1" x14ac:dyDescent="0.25">
      <c r="H22994" s="11"/>
      <c r="J22994"/>
    </row>
    <row r="22995" spans="8:10" ht="17.25" customHeight="1" x14ac:dyDescent="0.25">
      <c r="H22995" s="11"/>
      <c r="J22995"/>
    </row>
    <row r="22996" spans="8:10" ht="17.25" customHeight="1" x14ac:dyDescent="0.25">
      <c r="H22996" s="11"/>
      <c r="J22996"/>
    </row>
    <row r="22997" spans="8:10" ht="17.25" customHeight="1" x14ac:dyDescent="0.25">
      <c r="H22997" s="11"/>
      <c r="J22997"/>
    </row>
    <row r="22998" spans="8:10" ht="17.25" customHeight="1" x14ac:dyDescent="0.25">
      <c r="H22998" s="11"/>
      <c r="J22998"/>
    </row>
    <row r="22999" spans="8:10" ht="17.25" customHeight="1" x14ac:dyDescent="0.25">
      <c r="H22999" s="11"/>
      <c r="J22999"/>
    </row>
    <row r="23000" spans="8:10" ht="17.25" customHeight="1" x14ac:dyDescent="0.25">
      <c r="H23000" s="11"/>
      <c r="J23000"/>
    </row>
    <row r="23001" spans="8:10" ht="17.25" customHeight="1" x14ac:dyDescent="0.25">
      <c r="H23001" s="11"/>
      <c r="J23001"/>
    </row>
    <row r="23002" spans="8:10" ht="17.25" customHeight="1" x14ac:dyDescent="0.25">
      <c r="H23002" s="11"/>
      <c r="J23002"/>
    </row>
    <row r="23003" spans="8:10" ht="17.25" customHeight="1" x14ac:dyDescent="0.25">
      <c r="H23003" s="11"/>
      <c r="J23003"/>
    </row>
    <row r="23004" spans="8:10" ht="17.25" customHeight="1" x14ac:dyDescent="0.25">
      <c r="H23004" s="11"/>
      <c r="J23004"/>
    </row>
    <row r="23005" spans="8:10" ht="17.25" customHeight="1" x14ac:dyDescent="0.25">
      <c r="H23005" s="11"/>
      <c r="J23005"/>
    </row>
    <row r="23006" spans="8:10" ht="17.25" customHeight="1" x14ac:dyDescent="0.25">
      <c r="H23006" s="11"/>
      <c r="J23006"/>
    </row>
    <row r="23007" spans="8:10" ht="17.25" customHeight="1" x14ac:dyDescent="0.25">
      <c r="H23007" s="11"/>
      <c r="J23007"/>
    </row>
    <row r="23008" spans="8:10" ht="17.25" customHeight="1" x14ac:dyDescent="0.25">
      <c r="H23008" s="11"/>
      <c r="J23008"/>
    </row>
    <row r="23009" spans="8:10" ht="17.25" customHeight="1" x14ac:dyDescent="0.25">
      <c r="H23009" s="11"/>
      <c r="J23009"/>
    </row>
    <row r="23010" spans="8:10" ht="17.25" customHeight="1" x14ac:dyDescent="0.25">
      <c r="H23010" s="11"/>
      <c r="J23010"/>
    </row>
    <row r="23011" spans="8:10" ht="17.25" customHeight="1" x14ac:dyDescent="0.25">
      <c r="H23011" s="11"/>
      <c r="J23011"/>
    </row>
    <row r="23012" spans="8:10" ht="17.25" customHeight="1" x14ac:dyDescent="0.25">
      <c r="H23012" s="11"/>
      <c r="J23012"/>
    </row>
    <row r="23013" spans="8:10" ht="17.25" customHeight="1" x14ac:dyDescent="0.25">
      <c r="H23013" s="11"/>
      <c r="J23013"/>
    </row>
    <row r="23014" spans="8:10" ht="17.25" customHeight="1" x14ac:dyDescent="0.25">
      <c r="H23014" s="11"/>
      <c r="J23014"/>
    </row>
    <row r="23015" spans="8:10" ht="17.25" customHeight="1" x14ac:dyDescent="0.25">
      <c r="H23015" s="11"/>
      <c r="J23015"/>
    </row>
    <row r="23016" spans="8:10" ht="17.25" customHeight="1" x14ac:dyDescent="0.25">
      <c r="H23016" s="11"/>
      <c r="J23016"/>
    </row>
    <row r="23017" spans="8:10" ht="17.25" customHeight="1" x14ac:dyDescent="0.25">
      <c r="H23017" s="11"/>
      <c r="J23017"/>
    </row>
    <row r="23018" spans="8:10" ht="17.25" customHeight="1" x14ac:dyDescent="0.25">
      <c r="H23018" s="11"/>
      <c r="J23018"/>
    </row>
    <row r="23019" spans="8:10" ht="17.25" customHeight="1" x14ac:dyDescent="0.25">
      <c r="H23019" s="11"/>
      <c r="J23019"/>
    </row>
    <row r="23020" spans="8:10" ht="17.25" customHeight="1" x14ac:dyDescent="0.25">
      <c r="H23020" s="11"/>
      <c r="J23020"/>
    </row>
    <row r="23021" spans="8:10" ht="17.25" customHeight="1" x14ac:dyDescent="0.25">
      <c r="H23021" s="11"/>
      <c r="J23021"/>
    </row>
    <row r="23022" spans="8:10" ht="17.25" customHeight="1" x14ac:dyDescent="0.25">
      <c r="H23022" s="11"/>
      <c r="J23022"/>
    </row>
    <row r="23023" spans="8:10" ht="17.25" customHeight="1" x14ac:dyDescent="0.25">
      <c r="H23023" s="11"/>
      <c r="J23023"/>
    </row>
    <row r="23024" spans="8:10" ht="17.25" customHeight="1" x14ac:dyDescent="0.25">
      <c r="H23024" s="11"/>
      <c r="J23024"/>
    </row>
    <row r="23025" spans="8:10" ht="17.25" customHeight="1" x14ac:dyDescent="0.25">
      <c r="H23025" s="11"/>
      <c r="J23025"/>
    </row>
    <row r="23026" spans="8:10" ht="17.25" customHeight="1" x14ac:dyDescent="0.25">
      <c r="H23026" s="11"/>
      <c r="J23026"/>
    </row>
    <row r="23027" spans="8:10" ht="17.25" customHeight="1" x14ac:dyDescent="0.25">
      <c r="H23027" s="11"/>
      <c r="J23027"/>
    </row>
    <row r="23028" spans="8:10" ht="17.25" customHeight="1" x14ac:dyDescent="0.25">
      <c r="H23028" s="11"/>
      <c r="J23028"/>
    </row>
    <row r="23029" spans="8:10" ht="17.25" customHeight="1" x14ac:dyDescent="0.25">
      <c r="H23029" s="11"/>
      <c r="J23029"/>
    </row>
    <row r="23030" spans="8:10" ht="17.25" customHeight="1" x14ac:dyDescent="0.25">
      <c r="H23030" s="11"/>
      <c r="J23030"/>
    </row>
    <row r="23031" spans="8:10" ht="17.25" customHeight="1" x14ac:dyDescent="0.25">
      <c r="H23031" s="11"/>
      <c r="J23031"/>
    </row>
    <row r="23032" spans="8:10" ht="17.25" customHeight="1" x14ac:dyDescent="0.25">
      <c r="H23032" s="11"/>
      <c r="J23032"/>
    </row>
    <row r="23033" spans="8:10" ht="17.25" customHeight="1" x14ac:dyDescent="0.25">
      <c r="H23033" s="11"/>
      <c r="J23033"/>
    </row>
    <row r="23034" spans="8:10" ht="17.25" customHeight="1" x14ac:dyDescent="0.25">
      <c r="H23034" s="11"/>
      <c r="J23034"/>
    </row>
    <row r="23035" spans="8:10" ht="17.25" customHeight="1" x14ac:dyDescent="0.25">
      <c r="H23035" s="11"/>
      <c r="J23035"/>
    </row>
    <row r="23036" spans="8:10" ht="17.25" customHeight="1" x14ac:dyDescent="0.25">
      <c r="H23036" s="11"/>
      <c r="J23036"/>
    </row>
    <row r="23037" spans="8:10" ht="17.25" customHeight="1" x14ac:dyDescent="0.25">
      <c r="H23037" s="11"/>
      <c r="J23037"/>
    </row>
    <row r="23038" spans="8:10" ht="17.25" customHeight="1" x14ac:dyDescent="0.25">
      <c r="H23038" s="11"/>
      <c r="J23038"/>
    </row>
    <row r="23039" spans="8:10" ht="17.25" customHeight="1" x14ac:dyDescent="0.25">
      <c r="H23039" s="11"/>
      <c r="J23039"/>
    </row>
    <row r="23040" spans="8:10" ht="17.25" customHeight="1" x14ac:dyDescent="0.25">
      <c r="H23040" s="11"/>
      <c r="J23040"/>
    </row>
    <row r="23041" spans="8:10" ht="17.25" customHeight="1" x14ac:dyDescent="0.25">
      <c r="H23041" s="11"/>
      <c r="J23041"/>
    </row>
    <row r="23042" spans="8:10" ht="17.25" customHeight="1" x14ac:dyDescent="0.25">
      <c r="H23042" s="11"/>
      <c r="J23042"/>
    </row>
    <row r="23043" spans="8:10" ht="17.25" customHeight="1" x14ac:dyDescent="0.25">
      <c r="H23043" s="11"/>
      <c r="J23043"/>
    </row>
    <row r="23044" spans="8:10" ht="17.25" customHeight="1" x14ac:dyDescent="0.25">
      <c r="H23044" s="11"/>
      <c r="J23044"/>
    </row>
    <row r="23045" spans="8:10" ht="17.25" customHeight="1" x14ac:dyDescent="0.25">
      <c r="H23045" s="11"/>
      <c r="J23045"/>
    </row>
    <row r="23046" spans="8:10" ht="17.25" customHeight="1" x14ac:dyDescent="0.25">
      <c r="H23046" s="11"/>
      <c r="J23046"/>
    </row>
    <row r="23047" spans="8:10" ht="17.25" customHeight="1" x14ac:dyDescent="0.25">
      <c r="H23047" s="11"/>
      <c r="J23047"/>
    </row>
    <row r="23048" spans="8:10" ht="17.25" customHeight="1" x14ac:dyDescent="0.25">
      <c r="H23048" s="11"/>
      <c r="J23048"/>
    </row>
    <row r="23049" spans="8:10" ht="17.25" customHeight="1" x14ac:dyDescent="0.25">
      <c r="H23049" s="11"/>
      <c r="J23049"/>
    </row>
    <row r="23050" spans="8:10" ht="17.25" customHeight="1" x14ac:dyDescent="0.25">
      <c r="H23050" s="11"/>
      <c r="J23050"/>
    </row>
    <row r="23051" spans="8:10" ht="17.25" customHeight="1" x14ac:dyDescent="0.25">
      <c r="H23051" s="11"/>
      <c r="J23051"/>
    </row>
    <row r="23052" spans="8:10" ht="17.25" customHeight="1" x14ac:dyDescent="0.25">
      <c r="H23052" s="11"/>
      <c r="J23052"/>
    </row>
    <row r="23053" spans="8:10" ht="17.25" customHeight="1" x14ac:dyDescent="0.25">
      <c r="H23053" s="11"/>
      <c r="J23053"/>
    </row>
    <row r="23054" spans="8:10" ht="17.25" customHeight="1" x14ac:dyDescent="0.25">
      <c r="H23054" s="11"/>
      <c r="J23054"/>
    </row>
    <row r="23055" spans="8:10" ht="17.25" customHeight="1" x14ac:dyDescent="0.25">
      <c r="H23055" s="11"/>
      <c r="J23055"/>
    </row>
    <row r="23056" spans="8:10" ht="17.25" customHeight="1" x14ac:dyDescent="0.25">
      <c r="H23056" s="11"/>
      <c r="J23056"/>
    </row>
    <row r="23057" spans="8:10" ht="17.25" customHeight="1" x14ac:dyDescent="0.25">
      <c r="H23057" s="11"/>
      <c r="J23057"/>
    </row>
    <row r="23058" spans="8:10" ht="17.25" customHeight="1" x14ac:dyDescent="0.25">
      <c r="H23058" s="11"/>
      <c r="J23058"/>
    </row>
    <row r="23059" spans="8:10" ht="17.25" customHeight="1" x14ac:dyDescent="0.25">
      <c r="H23059" s="11"/>
      <c r="J23059"/>
    </row>
    <row r="23060" spans="8:10" ht="17.25" customHeight="1" x14ac:dyDescent="0.25">
      <c r="H23060" s="11"/>
      <c r="J23060"/>
    </row>
    <row r="23061" spans="8:10" ht="17.25" customHeight="1" x14ac:dyDescent="0.25">
      <c r="H23061" s="11"/>
      <c r="J23061"/>
    </row>
    <row r="23062" spans="8:10" ht="17.25" customHeight="1" x14ac:dyDescent="0.25">
      <c r="H23062" s="11"/>
      <c r="J23062"/>
    </row>
    <row r="23063" spans="8:10" ht="17.25" customHeight="1" x14ac:dyDescent="0.25">
      <c r="H23063" s="11"/>
      <c r="J23063"/>
    </row>
    <row r="23064" spans="8:10" ht="17.25" customHeight="1" x14ac:dyDescent="0.25">
      <c r="H23064" s="11"/>
      <c r="J23064"/>
    </row>
    <row r="23065" spans="8:10" ht="17.25" customHeight="1" x14ac:dyDescent="0.25">
      <c r="H23065" s="11"/>
      <c r="J23065"/>
    </row>
    <row r="23066" spans="8:10" ht="17.25" customHeight="1" x14ac:dyDescent="0.25">
      <c r="H23066" s="11"/>
      <c r="J23066"/>
    </row>
    <row r="23067" spans="8:10" ht="17.25" customHeight="1" x14ac:dyDescent="0.25">
      <c r="H23067" s="11"/>
      <c r="J23067"/>
    </row>
    <row r="23068" spans="8:10" ht="17.25" customHeight="1" x14ac:dyDescent="0.25">
      <c r="H23068" s="11"/>
      <c r="J23068"/>
    </row>
    <row r="23069" spans="8:10" ht="17.25" customHeight="1" x14ac:dyDescent="0.25">
      <c r="H23069" s="11"/>
      <c r="J23069"/>
    </row>
    <row r="23070" spans="8:10" ht="17.25" customHeight="1" x14ac:dyDescent="0.25">
      <c r="H23070" s="11"/>
      <c r="J23070"/>
    </row>
    <row r="23071" spans="8:10" ht="17.25" customHeight="1" x14ac:dyDescent="0.25">
      <c r="H23071" s="11"/>
      <c r="J23071"/>
    </row>
    <row r="23072" spans="8:10" ht="17.25" customHeight="1" x14ac:dyDescent="0.25">
      <c r="H23072" s="11"/>
      <c r="J23072"/>
    </row>
    <row r="23073" spans="8:10" ht="17.25" customHeight="1" x14ac:dyDescent="0.25">
      <c r="H23073" s="11"/>
      <c r="J23073"/>
    </row>
    <row r="23074" spans="8:10" ht="17.25" customHeight="1" x14ac:dyDescent="0.25">
      <c r="H23074" s="11"/>
      <c r="J23074"/>
    </row>
    <row r="23075" spans="8:10" ht="17.25" customHeight="1" x14ac:dyDescent="0.25">
      <c r="H23075" s="11"/>
      <c r="J23075"/>
    </row>
    <row r="23076" spans="8:10" ht="17.25" customHeight="1" x14ac:dyDescent="0.25">
      <c r="H23076" s="11"/>
      <c r="J23076"/>
    </row>
    <row r="23077" spans="8:10" ht="17.25" customHeight="1" x14ac:dyDescent="0.25">
      <c r="H23077" s="11"/>
      <c r="J23077"/>
    </row>
    <row r="23078" spans="8:10" ht="17.25" customHeight="1" x14ac:dyDescent="0.25">
      <c r="H23078" s="11"/>
      <c r="J23078"/>
    </row>
    <row r="23079" spans="8:10" ht="17.25" customHeight="1" x14ac:dyDescent="0.25">
      <c r="H23079" s="11"/>
      <c r="J23079"/>
    </row>
    <row r="23080" spans="8:10" ht="17.25" customHeight="1" x14ac:dyDescent="0.25">
      <c r="H23080" s="11"/>
      <c r="J23080"/>
    </row>
    <row r="23081" spans="8:10" ht="17.25" customHeight="1" x14ac:dyDescent="0.25">
      <c r="H23081" s="11"/>
      <c r="J23081"/>
    </row>
    <row r="23082" spans="8:10" ht="17.25" customHeight="1" x14ac:dyDescent="0.25">
      <c r="H23082" s="11"/>
      <c r="J23082"/>
    </row>
    <row r="23083" spans="8:10" ht="17.25" customHeight="1" x14ac:dyDescent="0.25">
      <c r="H23083" s="11"/>
      <c r="J23083"/>
    </row>
    <row r="23084" spans="8:10" ht="17.25" customHeight="1" x14ac:dyDescent="0.25">
      <c r="H23084" s="11"/>
      <c r="J23084"/>
    </row>
    <row r="23085" spans="8:10" ht="17.25" customHeight="1" x14ac:dyDescent="0.25">
      <c r="H23085" s="11"/>
      <c r="J23085"/>
    </row>
    <row r="23086" spans="8:10" ht="17.25" customHeight="1" x14ac:dyDescent="0.25">
      <c r="H23086" s="11"/>
      <c r="J23086"/>
    </row>
    <row r="23087" spans="8:10" ht="17.25" customHeight="1" x14ac:dyDescent="0.25">
      <c r="H23087" s="11"/>
      <c r="J23087"/>
    </row>
    <row r="23088" spans="8:10" ht="17.25" customHeight="1" x14ac:dyDescent="0.25">
      <c r="H23088" s="11"/>
      <c r="J23088"/>
    </row>
    <row r="23089" spans="8:10" ht="17.25" customHeight="1" x14ac:dyDescent="0.25">
      <c r="H23089" s="11"/>
      <c r="J23089"/>
    </row>
    <row r="23090" spans="8:10" ht="17.25" customHeight="1" x14ac:dyDescent="0.25">
      <c r="H23090" s="11"/>
      <c r="J23090"/>
    </row>
    <row r="23091" spans="8:10" ht="17.25" customHeight="1" x14ac:dyDescent="0.25">
      <c r="H23091" s="11"/>
      <c r="J23091"/>
    </row>
    <row r="23092" spans="8:10" ht="17.25" customHeight="1" x14ac:dyDescent="0.25">
      <c r="H23092" s="11"/>
      <c r="J23092"/>
    </row>
    <row r="23093" spans="8:10" ht="17.25" customHeight="1" x14ac:dyDescent="0.25">
      <c r="H23093" s="11"/>
      <c r="J23093"/>
    </row>
    <row r="23094" spans="8:10" ht="17.25" customHeight="1" x14ac:dyDescent="0.25">
      <c r="H23094" s="11"/>
      <c r="J23094"/>
    </row>
    <row r="23095" spans="8:10" ht="17.25" customHeight="1" x14ac:dyDescent="0.25">
      <c r="H23095" s="11"/>
      <c r="J23095"/>
    </row>
    <row r="23096" spans="8:10" ht="17.25" customHeight="1" x14ac:dyDescent="0.25">
      <c r="H23096" s="11"/>
      <c r="J23096"/>
    </row>
    <row r="23097" spans="8:10" ht="17.25" customHeight="1" x14ac:dyDescent="0.25">
      <c r="H23097" s="11"/>
      <c r="J23097"/>
    </row>
    <row r="23098" spans="8:10" ht="17.25" customHeight="1" x14ac:dyDescent="0.25">
      <c r="H23098" s="11"/>
      <c r="J23098"/>
    </row>
    <row r="23099" spans="8:10" ht="17.25" customHeight="1" x14ac:dyDescent="0.25">
      <c r="H23099" s="11"/>
      <c r="J23099"/>
    </row>
    <row r="23100" spans="8:10" ht="17.25" customHeight="1" x14ac:dyDescent="0.25">
      <c r="H23100" s="11"/>
      <c r="J23100"/>
    </row>
    <row r="23101" spans="8:10" ht="17.25" customHeight="1" x14ac:dyDescent="0.25">
      <c r="H23101" s="11"/>
      <c r="J23101"/>
    </row>
    <row r="23102" spans="8:10" ht="17.25" customHeight="1" x14ac:dyDescent="0.25">
      <c r="H23102" s="11"/>
      <c r="J23102"/>
    </row>
    <row r="23103" spans="8:10" ht="17.25" customHeight="1" x14ac:dyDescent="0.25">
      <c r="H23103" s="11"/>
      <c r="J23103"/>
    </row>
    <row r="23104" spans="8:10" ht="17.25" customHeight="1" x14ac:dyDescent="0.25">
      <c r="H23104" s="11"/>
      <c r="J23104"/>
    </row>
    <row r="23105" spans="8:10" ht="17.25" customHeight="1" x14ac:dyDescent="0.25">
      <c r="H23105" s="11"/>
      <c r="J23105"/>
    </row>
    <row r="23106" spans="8:10" ht="17.25" customHeight="1" x14ac:dyDescent="0.25">
      <c r="H23106" s="11"/>
      <c r="J23106"/>
    </row>
    <row r="23107" spans="8:10" ht="17.25" customHeight="1" x14ac:dyDescent="0.25">
      <c r="H23107" s="11"/>
      <c r="J23107"/>
    </row>
    <row r="23108" spans="8:10" ht="17.25" customHeight="1" x14ac:dyDescent="0.25">
      <c r="H23108" s="11"/>
      <c r="J23108"/>
    </row>
    <row r="23109" spans="8:10" ht="17.25" customHeight="1" x14ac:dyDescent="0.25">
      <c r="H23109" s="11"/>
      <c r="J23109"/>
    </row>
    <row r="23110" spans="8:10" ht="17.25" customHeight="1" x14ac:dyDescent="0.25">
      <c r="H23110" s="11"/>
      <c r="J23110"/>
    </row>
    <row r="23111" spans="8:10" ht="17.25" customHeight="1" x14ac:dyDescent="0.25">
      <c r="H23111" s="11"/>
      <c r="J23111"/>
    </row>
    <row r="23112" spans="8:10" ht="17.25" customHeight="1" x14ac:dyDescent="0.25">
      <c r="H23112" s="11"/>
      <c r="J23112"/>
    </row>
    <row r="23113" spans="8:10" ht="17.25" customHeight="1" x14ac:dyDescent="0.25">
      <c r="H23113" s="11"/>
      <c r="J23113"/>
    </row>
    <row r="23114" spans="8:10" ht="17.25" customHeight="1" x14ac:dyDescent="0.25">
      <c r="H23114" s="11"/>
      <c r="J23114"/>
    </row>
    <row r="23115" spans="8:10" ht="17.25" customHeight="1" x14ac:dyDescent="0.25">
      <c r="H23115" s="11"/>
      <c r="J23115"/>
    </row>
    <row r="23116" spans="8:10" ht="17.25" customHeight="1" x14ac:dyDescent="0.25">
      <c r="H23116" s="11"/>
      <c r="J23116"/>
    </row>
    <row r="23117" spans="8:10" ht="17.25" customHeight="1" x14ac:dyDescent="0.25">
      <c r="H23117" s="11"/>
      <c r="J23117"/>
    </row>
    <row r="23118" spans="8:10" ht="17.25" customHeight="1" x14ac:dyDescent="0.25">
      <c r="H23118" s="11"/>
      <c r="J23118"/>
    </row>
    <row r="23119" spans="8:10" ht="17.25" customHeight="1" x14ac:dyDescent="0.25">
      <c r="H23119" s="11"/>
      <c r="J23119"/>
    </row>
    <row r="23120" spans="8:10" ht="17.25" customHeight="1" x14ac:dyDescent="0.25">
      <c r="H23120" s="11"/>
      <c r="J23120"/>
    </row>
    <row r="23121" spans="8:10" ht="17.25" customHeight="1" x14ac:dyDescent="0.25">
      <c r="H23121" s="11"/>
      <c r="J23121"/>
    </row>
    <row r="23122" spans="8:10" ht="17.25" customHeight="1" x14ac:dyDescent="0.25">
      <c r="H23122" s="11"/>
      <c r="J23122"/>
    </row>
    <row r="23123" spans="8:10" ht="17.25" customHeight="1" x14ac:dyDescent="0.25">
      <c r="H23123" s="11"/>
      <c r="J23123"/>
    </row>
    <row r="23124" spans="8:10" ht="17.25" customHeight="1" x14ac:dyDescent="0.25">
      <c r="H23124" s="11"/>
      <c r="J23124"/>
    </row>
    <row r="23125" spans="8:10" ht="17.25" customHeight="1" x14ac:dyDescent="0.25">
      <c r="H23125" s="11"/>
      <c r="J23125"/>
    </row>
    <row r="23126" spans="8:10" ht="17.25" customHeight="1" x14ac:dyDescent="0.25">
      <c r="H23126" s="11"/>
      <c r="J23126"/>
    </row>
    <row r="23127" spans="8:10" ht="17.25" customHeight="1" x14ac:dyDescent="0.25">
      <c r="H23127" s="11"/>
      <c r="J23127"/>
    </row>
    <row r="23128" spans="8:10" ht="17.25" customHeight="1" x14ac:dyDescent="0.25">
      <c r="H23128" s="11"/>
      <c r="J23128"/>
    </row>
    <row r="23129" spans="8:10" ht="17.25" customHeight="1" x14ac:dyDescent="0.25">
      <c r="H23129" s="11"/>
      <c r="J23129"/>
    </row>
    <row r="23130" spans="8:10" ht="17.25" customHeight="1" x14ac:dyDescent="0.25">
      <c r="H23130" s="11"/>
      <c r="J23130"/>
    </row>
    <row r="23131" spans="8:10" ht="17.25" customHeight="1" x14ac:dyDescent="0.25">
      <c r="H23131" s="11"/>
      <c r="J23131"/>
    </row>
    <row r="23132" spans="8:10" ht="17.25" customHeight="1" x14ac:dyDescent="0.25">
      <c r="H23132" s="11"/>
      <c r="J23132"/>
    </row>
    <row r="23133" spans="8:10" ht="17.25" customHeight="1" x14ac:dyDescent="0.25">
      <c r="H23133" s="11"/>
      <c r="J23133"/>
    </row>
    <row r="23134" spans="8:10" ht="17.25" customHeight="1" x14ac:dyDescent="0.25">
      <c r="H23134" s="11"/>
      <c r="J23134"/>
    </row>
    <row r="23135" spans="8:10" ht="17.25" customHeight="1" x14ac:dyDescent="0.25">
      <c r="H23135" s="11"/>
      <c r="J23135"/>
    </row>
    <row r="23136" spans="8:10" ht="17.25" customHeight="1" x14ac:dyDescent="0.25">
      <c r="H23136" s="11"/>
      <c r="J23136"/>
    </row>
    <row r="23137" spans="8:10" ht="17.25" customHeight="1" x14ac:dyDescent="0.25">
      <c r="H23137" s="11"/>
      <c r="J23137"/>
    </row>
    <row r="23138" spans="8:10" ht="17.25" customHeight="1" x14ac:dyDescent="0.25">
      <c r="H23138" s="11"/>
      <c r="J23138"/>
    </row>
    <row r="23139" spans="8:10" ht="17.25" customHeight="1" x14ac:dyDescent="0.25">
      <c r="H23139" s="11"/>
      <c r="J23139"/>
    </row>
    <row r="23140" spans="8:10" ht="17.25" customHeight="1" x14ac:dyDescent="0.25">
      <c r="H23140" s="11"/>
      <c r="J23140"/>
    </row>
    <row r="23141" spans="8:10" ht="17.25" customHeight="1" x14ac:dyDescent="0.25">
      <c r="H23141" s="11"/>
      <c r="J23141"/>
    </row>
    <row r="23142" spans="8:10" ht="17.25" customHeight="1" x14ac:dyDescent="0.25">
      <c r="H23142" s="11"/>
      <c r="J23142"/>
    </row>
    <row r="23143" spans="8:10" ht="17.25" customHeight="1" x14ac:dyDescent="0.25">
      <c r="H23143" s="11"/>
      <c r="J23143"/>
    </row>
    <row r="23144" spans="8:10" ht="17.25" customHeight="1" x14ac:dyDescent="0.25">
      <c r="H23144" s="11"/>
      <c r="J23144"/>
    </row>
    <row r="23145" spans="8:10" ht="17.25" customHeight="1" x14ac:dyDescent="0.25">
      <c r="H23145" s="11"/>
      <c r="J23145"/>
    </row>
    <row r="23146" spans="8:10" ht="17.25" customHeight="1" x14ac:dyDescent="0.25">
      <c r="H23146" s="11"/>
      <c r="J23146"/>
    </row>
    <row r="23147" spans="8:10" ht="17.25" customHeight="1" x14ac:dyDescent="0.25">
      <c r="H23147" s="11"/>
      <c r="J23147"/>
    </row>
    <row r="23148" spans="8:10" ht="17.25" customHeight="1" x14ac:dyDescent="0.25">
      <c r="H23148" s="11"/>
      <c r="J23148"/>
    </row>
    <row r="23149" spans="8:10" ht="17.25" customHeight="1" x14ac:dyDescent="0.25">
      <c r="H23149" s="11"/>
      <c r="J23149"/>
    </row>
    <row r="23150" spans="8:10" ht="17.25" customHeight="1" x14ac:dyDescent="0.25">
      <c r="H23150" s="11"/>
      <c r="J23150"/>
    </row>
    <row r="23151" spans="8:10" ht="17.25" customHeight="1" x14ac:dyDescent="0.25">
      <c r="H23151" s="11"/>
      <c r="J23151"/>
    </row>
    <row r="23152" spans="8:10" ht="17.25" customHeight="1" x14ac:dyDescent="0.25">
      <c r="H23152" s="11"/>
      <c r="J23152"/>
    </row>
    <row r="23153" spans="8:10" ht="17.25" customHeight="1" x14ac:dyDescent="0.25">
      <c r="H23153" s="11"/>
      <c r="J23153"/>
    </row>
    <row r="23154" spans="8:10" ht="17.25" customHeight="1" x14ac:dyDescent="0.25">
      <c r="H23154" s="11"/>
      <c r="J23154"/>
    </row>
    <row r="23155" spans="8:10" ht="17.25" customHeight="1" x14ac:dyDescent="0.25">
      <c r="H23155" s="11"/>
      <c r="J23155"/>
    </row>
    <row r="23156" spans="8:10" ht="17.25" customHeight="1" x14ac:dyDescent="0.25">
      <c r="H23156" s="11"/>
      <c r="J23156"/>
    </row>
    <row r="23157" spans="8:10" ht="17.25" customHeight="1" x14ac:dyDescent="0.25">
      <c r="H23157" s="11"/>
      <c r="J23157"/>
    </row>
    <row r="23158" spans="8:10" ht="17.25" customHeight="1" x14ac:dyDescent="0.25">
      <c r="H23158" s="11"/>
      <c r="J23158"/>
    </row>
    <row r="23159" spans="8:10" ht="17.25" customHeight="1" x14ac:dyDescent="0.25">
      <c r="H23159" s="11"/>
      <c r="J23159"/>
    </row>
    <row r="23160" spans="8:10" ht="17.25" customHeight="1" x14ac:dyDescent="0.25">
      <c r="H23160" s="11"/>
      <c r="J23160"/>
    </row>
    <row r="23161" spans="8:10" ht="17.25" customHeight="1" x14ac:dyDescent="0.25">
      <c r="H23161" s="11"/>
      <c r="J23161"/>
    </row>
    <row r="23162" spans="8:10" ht="17.25" customHeight="1" x14ac:dyDescent="0.25">
      <c r="H23162" s="11"/>
      <c r="J23162"/>
    </row>
    <row r="23163" spans="8:10" ht="17.25" customHeight="1" x14ac:dyDescent="0.25">
      <c r="H23163" s="11"/>
      <c r="J23163"/>
    </row>
    <row r="23164" spans="8:10" ht="17.25" customHeight="1" x14ac:dyDescent="0.25">
      <c r="H23164" s="11"/>
      <c r="J23164"/>
    </row>
    <row r="23165" spans="8:10" ht="17.25" customHeight="1" x14ac:dyDescent="0.25">
      <c r="H23165" s="11"/>
      <c r="J23165"/>
    </row>
    <row r="23166" spans="8:10" ht="17.25" customHeight="1" x14ac:dyDescent="0.25">
      <c r="H23166" s="11"/>
      <c r="J23166"/>
    </row>
    <row r="23167" spans="8:10" ht="17.25" customHeight="1" x14ac:dyDescent="0.25">
      <c r="H23167" s="11"/>
      <c r="J23167"/>
    </row>
    <row r="23168" spans="8:10" ht="17.25" customHeight="1" x14ac:dyDescent="0.25">
      <c r="H23168" s="11"/>
      <c r="J23168"/>
    </row>
    <row r="23169" spans="8:10" ht="17.25" customHeight="1" x14ac:dyDescent="0.25">
      <c r="H23169" s="11"/>
      <c r="J23169"/>
    </row>
    <row r="23170" spans="8:10" ht="17.25" customHeight="1" x14ac:dyDescent="0.25">
      <c r="H23170" s="11"/>
      <c r="J23170"/>
    </row>
    <row r="23171" spans="8:10" ht="17.25" customHeight="1" x14ac:dyDescent="0.25">
      <c r="H23171" s="11"/>
      <c r="J23171"/>
    </row>
    <row r="23172" spans="8:10" ht="17.25" customHeight="1" x14ac:dyDescent="0.25">
      <c r="H23172" s="11"/>
      <c r="J23172"/>
    </row>
    <row r="23173" spans="8:10" ht="17.25" customHeight="1" x14ac:dyDescent="0.25">
      <c r="H23173" s="11"/>
      <c r="J23173"/>
    </row>
    <row r="23174" spans="8:10" ht="17.25" customHeight="1" x14ac:dyDescent="0.25">
      <c r="H23174" s="11"/>
      <c r="J23174"/>
    </row>
    <row r="23175" spans="8:10" ht="17.25" customHeight="1" x14ac:dyDescent="0.25">
      <c r="H23175" s="11"/>
      <c r="J23175"/>
    </row>
    <row r="23176" spans="8:10" ht="17.25" customHeight="1" x14ac:dyDescent="0.25">
      <c r="H23176" s="11"/>
      <c r="J23176"/>
    </row>
    <row r="23177" spans="8:10" ht="17.25" customHeight="1" x14ac:dyDescent="0.25">
      <c r="H23177" s="11"/>
      <c r="J23177"/>
    </row>
    <row r="23178" spans="8:10" ht="17.25" customHeight="1" x14ac:dyDescent="0.25">
      <c r="H23178" s="11"/>
      <c r="J23178"/>
    </row>
    <row r="23179" spans="8:10" ht="17.25" customHeight="1" x14ac:dyDescent="0.25">
      <c r="H23179" s="11"/>
      <c r="J23179"/>
    </row>
    <row r="23180" spans="8:10" ht="17.25" customHeight="1" x14ac:dyDescent="0.25">
      <c r="H23180" s="11"/>
      <c r="J23180"/>
    </row>
    <row r="23181" spans="8:10" ht="17.25" customHeight="1" x14ac:dyDescent="0.25">
      <c r="H23181" s="11"/>
      <c r="J23181"/>
    </row>
    <row r="23182" spans="8:10" ht="17.25" customHeight="1" x14ac:dyDescent="0.25">
      <c r="H23182" s="11"/>
      <c r="J23182"/>
    </row>
    <row r="23183" spans="8:10" ht="17.25" customHeight="1" x14ac:dyDescent="0.25">
      <c r="H23183" s="11"/>
      <c r="J23183"/>
    </row>
    <row r="23184" spans="8:10" ht="17.25" customHeight="1" x14ac:dyDescent="0.25">
      <c r="H23184" s="11"/>
      <c r="J23184"/>
    </row>
    <row r="23185" spans="8:10" ht="17.25" customHeight="1" x14ac:dyDescent="0.25">
      <c r="H23185" s="11"/>
      <c r="J23185"/>
    </row>
    <row r="23186" spans="8:10" ht="17.25" customHeight="1" x14ac:dyDescent="0.25">
      <c r="H23186" s="11"/>
      <c r="J23186"/>
    </row>
    <row r="23187" spans="8:10" ht="17.25" customHeight="1" x14ac:dyDescent="0.25">
      <c r="H23187" s="11"/>
      <c r="J23187"/>
    </row>
    <row r="23188" spans="8:10" ht="17.25" customHeight="1" x14ac:dyDescent="0.25">
      <c r="H23188" s="11"/>
      <c r="J23188"/>
    </row>
    <row r="23189" spans="8:10" ht="17.25" customHeight="1" x14ac:dyDescent="0.25">
      <c r="H23189" s="11"/>
      <c r="J23189"/>
    </row>
    <row r="23190" spans="8:10" ht="17.25" customHeight="1" x14ac:dyDescent="0.25">
      <c r="H23190" s="11"/>
      <c r="J23190"/>
    </row>
    <row r="23191" spans="8:10" ht="17.25" customHeight="1" x14ac:dyDescent="0.25">
      <c r="H23191" s="11"/>
      <c r="J23191"/>
    </row>
    <row r="23192" spans="8:10" ht="17.25" customHeight="1" x14ac:dyDescent="0.25">
      <c r="H23192" s="11"/>
      <c r="J23192"/>
    </row>
    <row r="23193" spans="8:10" ht="17.25" customHeight="1" x14ac:dyDescent="0.25">
      <c r="H23193" s="11"/>
      <c r="J23193"/>
    </row>
    <row r="23194" spans="8:10" ht="17.25" customHeight="1" x14ac:dyDescent="0.25">
      <c r="H23194" s="11"/>
      <c r="J23194"/>
    </row>
    <row r="23195" spans="8:10" ht="17.25" customHeight="1" x14ac:dyDescent="0.25">
      <c r="H23195" s="11"/>
      <c r="J23195"/>
    </row>
    <row r="23196" spans="8:10" ht="17.25" customHeight="1" x14ac:dyDescent="0.25">
      <c r="H23196" s="11"/>
      <c r="J23196"/>
    </row>
    <row r="23197" spans="8:10" ht="17.25" customHeight="1" x14ac:dyDescent="0.25">
      <c r="H23197" s="11"/>
      <c r="J23197"/>
    </row>
    <row r="23198" spans="8:10" ht="17.25" customHeight="1" x14ac:dyDescent="0.25">
      <c r="H23198" s="11"/>
      <c r="J23198"/>
    </row>
    <row r="23199" spans="8:10" ht="17.25" customHeight="1" x14ac:dyDescent="0.25">
      <c r="H23199" s="11"/>
      <c r="J23199"/>
    </row>
    <row r="23200" spans="8:10" ht="17.25" customHeight="1" x14ac:dyDescent="0.25">
      <c r="H23200" s="11"/>
      <c r="J23200"/>
    </row>
    <row r="23201" spans="8:10" ht="17.25" customHeight="1" x14ac:dyDescent="0.25">
      <c r="H23201" s="11"/>
      <c r="J23201"/>
    </row>
    <row r="23202" spans="8:10" ht="17.25" customHeight="1" x14ac:dyDescent="0.25">
      <c r="H23202" s="11"/>
      <c r="J23202"/>
    </row>
    <row r="23203" spans="8:10" ht="17.25" customHeight="1" x14ac:dyDescent="0.25">
      <c r="H23203" s="11"/>
      <c r="J23203"/>
    </row>
    <row r="23204" spans="8:10" ht="17.25" customHeight="1" x14ac:dyDescent="0.25">
      <c r="H23204" s="11"/>
      <c r="J23204"/>
    </row>
    <row r="23205" spans="8:10" ht="17.25" customHeight="1" x14ac:dyDescent="0.25">
      <c r="H23205" s="11"/>
      <c r="J23205"/>
    </row>
    <row r="23206" spans="8:10" ht="17.25" customHeight="1" x14ac:dyDescent="0.25">
      <c r="H23206" s="11"/>
      <c r="J23206"/>
    </row>
    <row r="23207" spans="8:10" ht="17.25" customHeight="1" x14ac:dyDescent="0.25">
      <c r="H23207" s="11"/>
      <c r="J23207"/>
    </row>
    <row r="23208" spans="8:10" ht="17.25" customHeight="1" x14ac:dyDescent="0.25">
      <c r="H23208" s="11"/>
      <c r="J23208"/>
    </row>
    <row r="23209" spans="8:10" ht="17.25" customHeight="1" x14ac:dyDescent="0.25">
      <c r="H23209" s="11"/>
      <c r="J23209"/>
    </row>
    <row r="23210" spans="8:10" ht="17.25" customHeight="1" x14ac:dyDescent="0.25">
      <c r="H23210" s="11"/>
      <c r="J23210"/>
    </row>
    <row r="23211" spans="8:10" ht="17.25" customHeight="1" x14ac:dyDescent="0.25">
      <c r="H23211" s="11"/>
      <c r="J23211"/>
    </row>
    <row r="23212" spans="8:10" ht="17.25" customHeight="1" x14ac:dyDescent="0.25">
      <c r="H23212" s="11"/>
      <c r="J23212"/>
    </row>
    <row r="23213" spans="8:10" ht="17.25" customHeight="1" x14ac:dyDescent="0.25">
      <c r="H23213" s="11"/>
      <c r="J23213"/>
    </row>
    <row r="23214" spans="8:10" ht="17.25" customHeight="1" x14ac:dyDescent="0.25">
      <c r="H23214" s="11"/>
      <c r="J23214"/>
    </row>
    <row r="23215" spans="8:10" ht="17.25" customHeight="1" x14ac:dyDescent="0.25">
      <c r="H23215" s="11"/>
      <c r="J23215"/>
    </row>
    <row r="23216" spans="8:10" ht="17.25" customHeight="1" x14ac:dyDescent="0.25">
      <c r="H23216" s="11"/>
      <c r="J23216"/>
    </row>
    <row r="23217" spans="8:10" ht="17.25" customHeight="1" x14ac:dyDescent="0.25">
      <c r="H23217" s="11"/>
      <c r="J23217"/>
    </row>
    <row r="23218" spans="8:10" ht="17.25" customHeight="1" x14ac:dyDescent="0.25">
      <c r="H23218" s="11"/>
      <c r="J23218"/>
    </row>
    <row r="23219" spans="8:10" ht="17.25" customHeight="1" x14ac:dyDescent="0.25">
      <c r="H23219" s="11"/>
      <c r="J23219"/>
    </row>
    <row r="23220" spans="8:10" ht="17.25" customHeight="1" x14ac:dyDescent="0.25">
      <c r="H23220" s="11"/>
      <c r="J23220"/>
    </row>
    <row r="23221" spans="8:10" ht="17.25" customHeight="1" x14ac:dyDescent="0.25">
      <c r="H23221" s="11"/>
      <c r="J23221"/>
    </row>
    <row r="23222" spans="8:10" ht="17.25" customHeight="1" x14ac:dyDescent="0.25">
      <c r="H23222" s="11"/>
      <c r="J23222"/>
    </row>
    <row r="23223" spans="8:10" ht="17.25" customHeight="1" x14ac:dyDescent="0.25">
      <c r="H23223" s="11"/>
      <c r="J23223"/>
    </row>
    <row r="23224" spans="8:10" ht="17.25" customHeight="1" x14ac:dyDescent="0.25">
      <c r="H23224" s="11"/>
      <c r="J23224"/>
    </row>
    <row r="23225" spans="8:10" ht="17.25" customHeight="1" x14ac:dyDescent="0.25">
      <c r="H23225" s="11"/>
      <c r="J23225"/>
    </row>
    <row r="23226" spans="8:10" ht="17.25" customHeight="1" x14ac:dyDescent="0.25">
      <c r="H23226" s="11"/>
      <c r="J23226"/>
    </row>
    <row r="23227" spans="8:10" ht="17.25" customHeight="1" x14ac:dyDescent="0.25">
      <c r="H23227" s="11"/>
      <c r="J23227"/>
    </row>
    <row r="23228" spans="8:10" ht="17.25" customHeight="1" x14ac:dyDescent="0.25">
      <c r="H23228" s="11"/>
      <c r="J23228"/>
    </row>
    <row r="23229" spans="8:10" ht="17.25" customHeight="1" x14ac:dyDescent="0.25">
      <c r="H23229" s="11"/>
      <c r="J23229"/>
    </row>
    <row r="23230" spans="8:10" ht="17.25" customHeight="1" x14ac:dyDescent="0.25">
      <c r="H23230" s="11"/>
      <c r="J23230"/>
    </row>
    <row r="23231" spans="8:10" ht="17.25" customHeight="1" x14ac:dyDescent="0.25">
      <c r="H23231" s="11"/>
      <c r="J23231"/>
    </row>
    <row r="23232" spans="8:10" ht="17.25" customHeight="1" x14ac:dyDescent="0.25">
      <c r="H23232" s="11"/>
      <c r="J23232"/>
    </row>
    <row r="23233" spans="8:10" ht="17.25" customHeight="1" x14ac:dyDescent="0.25">
      <c r="H23233" s="11"/>
      <c r="J23233"/>
    </row>
    <row r="23234" spans="8:10" ht="17.25" customHeight="1" x14ac:dyDescent="0.25">
      <c r="H23234" s="11"/>
      <c r="J23234"/>
    </row>
    <row r="23235" spans="8:10" ht="17.25" customHeight="1" x14ac:dyDescent="0.25">
      <c r="H23235" s="11"/>
      <c r="J23235"/>
    </row>
    <row r="23236" spans="8:10" ht="17.25" customHeight="1" x14ac:dyDescent="0.25">
      <c r="H23236" s="11"/>
      <c r="J23236"/>
    </row>
    <row r="23237" spans="8:10" ht="17.25" customHeight="1" x14ac:dyDescent="0.25">
      <c r="H23237" s="11"/>
      <c r="J23237"/>
    </row>
    <row r="23238" spans="8:10" ht="17.25" customHeight="1" x14ac:dyDescent="0.25">
      <c r="H23238" s="11"/>
      <c r="J23238"/>
    </row>
    <row r="23239" spans="8:10" ht="17.25" customHeight="1" x14ac:dyDescent="0.25">
      <c r="H23239" s="11"/>
      <c r="J23239"/>
    </row>
    <row r="23240" spans="8:10" ht="17.25" customHeight="1" x14ac:dyDescent="0.25">
      <c r="H23240" s="11"/>
      <c r="J23240"/>
    </row>
    <row r="23241" spans="8:10" ht="17.25" customHeight="1" x14ac:dyDescent="0.25">
      <c r="H23241" s="11"/>
      <c r="J23241"/>
    </row>
    <row r="23242" spans="8:10" ht="17.25" customHeight="1" x14ac:dyDescent="0.25">
      <c r="H23242" s="11"/>
      <c r="J23242"/>
    </row>
    <row r="23243" spans="8:10" ht="17.25" customHeight="1" x14ac:dyDescent="0.25">
      <c r="H23243" s="11"/>
      <c r="J23243"/>
    </row>
    <row r="23244" spans="8:10" ht="17.25" customHeight="1" x14ac:dyDescent="0.25">
      <c r="H23244" s="11"/>
      <c r="J23244"/>
    </row>
    <row r="23245" spans="8:10" ht="17.25" customHeight="1" x14ac:dyDescent="0.25">
      <c r="H23245" s="11"/>
      <c r="J23245"/>
    </row>
    <row r="23246" spans="8:10" ht="17.25" customHeight="1" x14ac:dyDescent="0.25">
      <c r="H23246" s="11"/>
      <c r="J23246"/>
    </row>
    <row r="23247" spans="8:10" ht="17.25" customHeight="1" x14ac:dyDescent="0.25">
      <c r="H23247" s="11"/>
      <c r="J23247"/>
    </row>
    <row r="23248" spans="8:10" ht="17.25" customHeight="1" x14ac:dyDescent="0.25">
      <c r="H23248" s="11"/>
      <c r="J23248"/>
    </row>
    <row r="23249" spans="8:10" ht="17.25" customHeight="1" x14ac:dyDescent="0.25">
      <c r="H23249" s="11"/>
      <c r="J23249"/>
    </row>
    <row r="23250" spans="8:10" ht="17.25" customHeight="1" x14ac:dyDescent="0.25">
      <c r="H23250" s="11"/>
      <c r="J23250"/>
    </row>
    <row r="23251" spans="8:10" ht="17.25" customHeight="1" x14ac:dyDescent="0.25">
      <c r="H23251" s="11"/>
      <c r="J23251"/>
    </row>
    <row r="23252" spans="8:10" ht="17.25" customHeight="1" x14ac:dyDescent="0.25">
      <c r="H23252" s="11"/>
      <c r="J23252"/>
    </row>
    <row r="23253" spans="8:10" ht="17.25" customHeight="1" x14ac:dyDescent="0.25">
      <c r="H23253" s="11"/>
      <c r="J23253"/>
    </row>
    <row r="23254" spans="8:10" ht="17.25" customHeight="1" x14ac:dyDescent="0.25">
      <c r="H23254" s="11"/>
      <c r="J23254"/>
    </row>
    <row r="23255" spans="8:10" ht="17.25" customHeight="1" x14ac:dyDescent="0.25">
      <c r="H23255" s="11"/>
      <c r="J23255"/>
    </row>
    <row r="23256" spans="8:10" ht="17.25" customHeight="1" x14ac:dyDescent="0.25">
      <c r="H23256" s="11"/>
      <c r="J23256"/>
    </row>
    <row r="23257" spans="8:10" ht="17.25" customHeight="1" x14ac:dyDescent="0.25">
      <c r="H23257" s="11"/>
      <c r="J23257"/>
    </row>
    <row r="23258" spans="8:10" ht="17.25" customHeight="1" x14ac:dyDescent="0.25">
      <c r="H23258" s="11"/>
      <c r="J23258"/>
    </row>
    <row r="23259" spans="8:10" ht="17.25" customHeight="1" x14ac:dyDescent="0.25">
      <c r="H23259" s="11"/>
      <c r="J23259"/>
    </row>
    <row r="23260" spans="8:10" ht="17.25" customHeight="1" x14ac:dyDescent="0.25">
      <c r="H23260" s="11"/>
      <c r="J23260"/>
    </row>
    <row r="23261" spans="8:10" ht="17.25" customHeight="1" x14ac:dyDescent="0.25">
      <c r="H23261" s="11"/>
      <c r="J23261"/>
    </row>
    <row r="23262" spans="8:10" ht="17.25" customHeight="1" x14ac:dyDescent="0.25">
      <c r="H23262" s="11"/>
      <c r="J23262"/>
    </row>
    <row r="23263" spans="8:10" ht="17.25" customHeight="1" x14ac:dyDescent="0.25">
      <c r="H23263" s="11"/>
      <c r="J23263"/>
    </row>
    <row r="23264" spans="8:10" ht="17.25" customHeight="1" x14ac:dyDescent="0.25">
      <c r="H23264" s="11"/>
      <c r="J23264"/>
    </row>
    <row r="23265" spans="8:10" ht="17.25" customHeight="1" x14ac:dyDescent="0.25">
      <c r="H23265" s="11"/>
      <c r="J23265"/>
    </row>
    <row r="23266" spans="8:10" ht="17.25" customHeight="1" x14ac:dyDescent="0.25">
      <c r="H23266" s="11"/>
      <c r="J23266"/>
    </row>
    <row r="23267" spans="8:10" ht="17.25" customHeight="1" x14ac:dyDescent="0.25">
      <c r="H23267" s="11"/>
      <c r="J23267"/>
    </row>
    <row r="23268" spans="8:10" ht="17.25" customHeight="1" x14ac:dyDescent="0.25">
      <c r="H23268" s="11"/>
      <c r="J23268"/>
    </row>
    <row r="23269" spans="8:10" ht="17.25" customHeight="1" x14ac:dyDescent="0.25">
      <c r="H23269" s="11"/>
      <c r="J23269"/>
    </row>
    <row r="23270" spans="8:10" ht="17.25" customHeight="1" x14ac:dyDescent="0.25">
      <c r="H23270" s="11"/>
      <c r="J23270"/>
    </row>
    <row r="23271" spans="8:10" ht="17.25" customHeight="1" x14ac:dyDescent="0.25">
      <c r="H23271" s="11"/>
      <c r="J23271"/>
    </row>
    <row r="23272" spans="8:10" ht="17.25" customHeight="1" x14ac:dyDescent="0.25">
      <c r="H23272" s="11"/>
      <c r="J23272"/>
    </row>
    <row r="23273" spans="8:10" ht="17.25" customHeight="1" x14ac:dyDescent="0.25">
      <c r="H23273" s="11"/>
      <c r="J23273"/>
    </row>
    <row r="23274" spans="8:10" ht="17.25" customHeight="1" x14ac:dyDescent="0.25">
      <c r="H23274" s="11"/>
      <c r="J23274"/>
    </row>
    <row r="23275" spans="8:10" ht="17.25" customHeight="1" x14ac:dyDescent="0.25">
      <c r="H23275" s="11"/>
      <c r="J23275"/>
    </row>
    <row r="23276" spans="8:10" ht="17.25" customHeight="1" x14ac:dyDescent="0.25">
      <c r="H23276" s="11"/>
      <c r="J23276"/>
    </row>
    <row r="23277" spans="8:10" ht="17.25" customHeight="1" x14ac:dyDescent="0.25">
      <c r="H23277" s="11"/>
      <c r="J23277"/>
    </row>
    <row r="23278" spans="8:10" ht="17.25" customHeight="1" x14ac:dyDescent="0.25">
      <c r="H23278" s="11"/>
      <c r="J23278"/>
    </row>
    <row r="23279" spans="8:10" ht="17.25" customHeight="1" x14ac:dyDescent="0.25">
      <c r="H23279" s="11"/>
      <c r="J23279"/>
    </row>
    <row r="23280" spans="8:10" ht="17.25" customHeight="1" x14ac:dyDescent="0.25">
      <c r="H23280" s="11"/>
      <c r="J23280"/>
    </row>
    <row r="23281" spans="8:10" ht="17.25" customHeight="1" x14ac:dyDescent="0.25">
      <c r="H23281" s="11"/>
      <c r="J23281"/>
    </row>
    <row r="23282" spans="8:10" ht="17.25" customHeight="1" x14ac:dyDescent="0.25">
      <c r="H23282" s="11"/>
      <c r="J23282"/>
    </row>
    <row r="23283" spans="8:10" ht="17.25" customHeight="1" x14ac:dyDescent="0.25">
      <c r="H23283" s="11"/>
      <c r="J23283"/>
    </row>
    <row r="23284" spans="8:10" ht="17.25" customHeight="1" x14ac:dyDescent="0.25">
      <c r="H23284" s="11"/>
      <c r="J23284"/>
    </row>
    <row r="23285" spans="8:10" ht="17.25" customHeight="1" x14ac:dyDescent="0.25">
      <c r="H23285" s="11"/>
      <c r="J23285"/>
    </row>
    <row r="23286" spans="8:10" ht="17.25" customHeight="1" x14ac:dyDescent="0.25">
      <c r="H23286" s="11"/>
      <c r="J23286"/>
    </row>
    <row r="23287" spans="8:10" ht="17.25" customHeight="1" x14ac:dyDescent="0.25">
      <c r="H23287" s="11"/>
      <c r="J23287"/>
    </row>
    <row r="23288" spans="8:10" ht="17.25" customHeight="1" x14ac:dyDescent="0.25">
      <c r="H23288" s="11"/>
      <c r="J23288"/>
    </row>
    <row r="23289" spans="8:10" ht="17.25" customHeight="1" x14ac:dyDescent="0.25">
      <c r="H23289" s="11"/>
      <c r="J23289"/>
    </row>
    <row r="23290" spans="8:10" ht="17.25" customHeight="1" x14ac:dyDescent="0.25">
      <c r="H23290" s="11"/>
      <c r="J23290"/>
    </row>
    <row r="23291" spans="8:10" ht="17.25" customHeight="1" x14ac:dyDescent="0.25">
      <c r="H23291" s="11"/>
      <c r="J23291"/>
    </row>
    <row r="23292" spans="8:10" ht="17.25" customHeight="1" x14ac:dyDescent="0.25">
      <c r="H23292" s="11"/>
      <c r="J23292"/>
    </row>
    <row r="23293" spans="8:10" ht="17.25" customHeight="1" x14ac:dyDescent="0.25">
      <c r="H23293" s="11"/>
      <c r="J23293"/>
    </row>
    <row r="23294" spans="8:10" ht="17.25" customHeight="1" x14ac:dyDescent="0.25">
      <c r="H23294" s="11"/>
      <c r="J23294"/>
    </row>
    <row r="23295" spans="8:10" ht="17.25" customHeight="1" x14ac:dyDescent="0.25">
      <c r="H23295" s="11"/>
      <c r="J23295"/>
    </row>
    <row r="23296" spans="8:10" ht="17.25" customHeight="1" x14ac:dyDescent="0.25">
      <c r="H23296" s="11"/>
      <c r="J23296"/>
    </row>
    <row r="23297" spans="8:10" ht="17.25" customHeight="1" x14ac:dyDescent="0.25">
      <c r="H23297" s="11"/>
      <c r="J23297"/>
    </row>
    <row r="23298" spans="8:10" ht="17.25" customHeight="1" x14ac:dyDescent="0.25">
      <c r="H23298" s="11"/>
      <c r="J23298"/>
    </row>
    <row r="23299" spans="8:10" ht="17.25" customHeight="1" x14ac:dyDescent="0.25">
      <c r="H23299" s="11"/>
      <c r="J23299"/>
    </row>
    <row r="23300" spans="8:10" ht="17.25" customHeight="1" x14ac:dyDescent="0.25">
      <c r="H23300" s="11"/>
      <c r="J23300"/>
    </row>
    <row r="23301" spans="8:10" ht="17.25" customHeight="1" x14ac:dyDescent="0.25">
      <c r="H23301" s="11"/>
      <c r="J23301"/>
    </row>
    <row r="23302" spans="8:10" ht="17.25" customHeight="1" x14ac:dyDescent="0.25">
      <c r="H23302" s="11"/>
      <c r="J23302"/>
    </row>
    <row r="23303" spans="8:10" ht="17.25" customHeight="1" x14ac:dyDescent="0.25">
      <c r="H23303" s="11"/>
      <c r="J23303"/>
    </row>
    <row r="23304" spans="8:10" ht="17.25" customHeight="1" x14ac:dyDescent="0.25">
      <c r="H23304" s="11"/>
      <c r="J23304"/>
    </row>
    <row r="23305" spans="8:10" ht="17.25" customHeight="1" x14ac:dyDescent="0.25">
      <c r="H23305" s="11"/>
      <c r="J23305"/>
    </row>
    <row r="23306" spans="8:10" ht="17.25" customHeight="1" x14ac:dyDescent="0.25">
      <c r="H23306" s="11"/>
      <c r="J23306"/>
    </row>
    <row r="23307" spans="8:10" ht="17.25" customHeight="1" x14ac:dyDescent="0.25">
      <c r="H23307" s="11"/>
      <c r="J23307"/>
    </row>
    <row r="23308" spans="8:10" ht="17.25" customHeight="1" x14ac:dyDescent="0.25">
      <c r="H23308" s="11"/>
      <c r="J23308"/>
    </row>
    <row r="23309" spans="8:10" ht="17.25" customHeight="1" x14ac:dyDescent="0.25">
      <c r="H23309" s="11"/>
      <c r="J23309"/>
    </row>
    <row r="23310" spans="8:10" ht="17.25" customHeight="1" x14ac:dyDescent="0.25">
      <c r="H23310" s="11"/>
      <c r="J23310"/>
    </row>
    <row r="23311" spans="8:10" ht="17.25" customHeight="1" x14ac:dyDescent="0.25">
      <c r="H23311" s="11"/>
      <c r="J23311"/>
    </row>
    <row r="23312" spans="8:10" ht="17.25" customHeight="1" x14ac:dyDescent="0.25">
      <c r="H23312" s="11"/>
      <c r="J23312"/>
    </row>
    <row r="23313" spans="8:10" ht="17.25" customHeight="1" x14ac:dyDescent="0.25">
      <c r="H23313" s="11"/>
      <c r="J23313"/>
    </row>
    <row r="23314" spans="8:10" ht="17.25" customHeight="1" x14ac:dyDescent="0.25">
      <c r="H23314" s="11"/>
      <c r="J23314"/>
    </row>
    <row r="23315" spans="8:10" ht="17.25" customHeight="1" x14ac:dyDescent="0.25">
      <c r="H23315" s="11"/>
      <c r="J23315"/>
    </row>
    <row r="23316" spans="8:10" ht="17.25" customHeight="1" x14ac:dyDescent="0.25">
      <c r="H23316" s="11"/>
      <c r="J23316"/>
    </row>
    <row r="23317" spans="8:10" ht="17.25" customHeight="1" x14ac:dyDescent="0.25">
      <c r="H23317" s="11"/>
      <c r="J23317"/>
    </row>
    <row r="23318" spans="8:10" ht="17.25" customHeight="1" x14ac:dyDescent="0.25">
      <c r="H23318" s="11"/>
      <c r="J23318"/>
    </row>
    <row r="23319" spans="8:10" ht="17.25" customHeight="1" x14ac:dyDescent="0.25">
      <c r="H23319" s="11"/>
      <c r="J23319"/>
    </row>
    <row r="23320" spans="8:10" ht="17.25" customHeight="1" x14ac:dyDescent="0.25">
      <c r="H23320" s="11"/>
      <c r="J23320"/>
    </row>
    <row r="23321" spans="8:10" ht="17.25" customHeight="1" x14ac:dyDescent="0.25">
      <c r="H23321" s="11"/>
      <c r="J23321"/>
    </row>
    <row r="23322" spans="8:10" ht="17.25" customHeight="1" x14ac:dyDescent="0.25">
      <c r="H23322" s="11"/>
      <c r="J23322"/>
    </row>
    <row r="23323" spans="8:10" ht="17.25" customHeight="1" x14ac:dyDescent="0.25">
      <c r="H23323" s="11"/>
      <c r="J23323"/>
    </row>
    <row r="23324" spans="8:10" ht="17.25" customHeight="1" x14ac:dyDescent="0.25">
      <c r="H23324" s="11"/>
      <c r="J23324"/>
    </row>
    <row r="23325" spans="8:10" ht="17.25" customHeight="1" x14ac:dyDescent="0.25">
      <c r="H23325" s="11"/>
      <c r="J23325"/>
    </row>
    <row r="23326" spans="8:10" ht="17.25" customHeight="1" x14ac:dyDescent="0.25">
      <c r="H23326" s="11"/>
      <c r="J23326"/>
    </row>
    <row r="23327" spans="8:10" ht="17.25" customHeight="1" x14ac:dyDescent="0.25">
      <c r="H23327" s="11"/>
      <c r="J23327"/>
    </row>
    <row r="23328" spans="8:10" ht="17.25" customHeight="1" x14ac:dyDescent="0.25">
      <c r="H23328" s="11"/>
      <c r="J23328"/>
    </row>
    <row r="23329" spans="8:10" ht="17.25" customHeight="1" x14ac:dyDescent="0.25">
      <c r="H23329" s="11"/>
      <c r="J23329"/>
    </row>
    <row r="23330" spans="8:10" ht="17.25" customHeight="1" x14ac:dyDescent="0.25">
      <c r="H23330" s="11"/>
      <c r="J23330"/>
    </row>
    <row r="23331" spans="8:10" ht="17.25" customHeight="1" x14ac:dyDescent="0.25">
      <c r="H23331" s="11"/>
      <c r="J23331"/>
    </row>
    <row r="23332" spans="8:10" ht="17.25" customHeight="1" x14ac:dyDescent="0.25">
      <c r="H23332" s="11"/>
      <c r="J23332"/>
    </row>
    <row r="23333" spans="8:10" ht="17.25" customHeight="1" x14ac:dyDescent="0.25">
      <c r="H23333" s="11"/>
      <c r="J23333"/>
    </row>
    <row r="23334" spans="8:10" ht="17.25" customHeight="1" x14ac:dyDescent="0.25">
      <c r="H23334" s="11"/>
      <c r="J23334"/>
    </row>
    <row r="23335" spans="8:10" ht="17.25" customHeight="1" x14ac:dyDescent="0.25">
      <c r="H23335" s="11"/>
      <c r="J23335"/>
    </row>
    <row r="23336" spans="8:10" ht="17.25" customHeight="1" x14ac:dyDescent="0.25">
      <c r="H23336" s="11"/>
      <c r="J23336"/>
    </row>
    <row r="23337" spans="8:10" ht="17.25" customHeight="1" x14ac:dyDescent="0.25">
      <c r="H23337" s="11"/>
      <c r="J23337"/>
    </row>
    <row r="23338" spans="8:10" ht="17.25" customHeight="1" x14ac:dyDescent="0.25">
      <c r="H23338" s="11"/>
      <c r="J23338"/>
    </row>
    <row r="23339" spans="8:10" ht="17.25" customHeight="1" x14ac:dyDescent="0.25">
      <c r="H23339" s="11"/>
      <c r="J23339"/>
    </row>
    <row r="23340" spans="8:10" ht="17.25" customHeight="1" x14ac:dyDescent="0.25">
      <c r="H23340" s="11"/>
      <c r="J23340"/>
    </row>
    <row r="23341" spans="8:10" ht="17.25" customHeight="1" x14ac:dyDescent="0.25">
      <c r="H23341" s="11"/>
      <c r="J23341"/>
    </row>
    <row r="23342" spans="8:10" ht="17.25" customHeight="1" x14ac:dyDescent="0.25">
      <c r="H23342" s="11"/>
      <c r="J23342"/>
    </row>
    <row r="23343" spans="8:10" ht="17.25" customHeight="1" x14ac:dyDescent="0.25">
      <c r="H23343" s="11"/>
      <c r="J23343"/>
    </row>
    <row r="23344" spans="8:10" ht="17.25" customHeight="1" x14ac:dyDescent="0.25">
      <c r="H23344" s="11"/>
      <c r="J23344"/>
    </row>
    <row r="23345" spans="8:10" ht="17.25" customHeight="1" x14ac:dyDescent="0.25">
      <c r="H23345" s="11"/>
      <c r="J23345"/>
    </row>
    <row r="23346" spans="8:10" ht="17.25" customHeight="1" x14ac:dyDescent="0.25">
      <c r="H23346" s="11"/>
      <c r="J23346"/>
    </row>
    <row r="23347" spans="8:10" ht="17.25" customHeight="1" x14ac:dyDescent="0.25">
      <c r="H23347" s="11"/>
      <c r="J23347"/>
    </row>
    <row r="23348" spans="8:10" ht="17.25" customHeight="1" x14ac:dyDescent="0.25">
      <c r="H23348" s="11"/>
      <c r="J23348"/>
    </row>
    <row r="23349" spans="8:10" ht="17.25" customHeight="1" x14ac:dyDescent="0.25">
      <c r="H23349" s="11"/>
      <c r="J23349"/>
    </row>
    <row r="23350" spans="8:10" ht="17.25" customHeight="1" x14ac:dyDescent="0.25">
      <c r="H23350" s="11"/>
      <c r="J23350"/>
    </row>
    <row r="23351" spans="8:10" ht="17.25" customHeight="1" x14ac:dyDescent="0.25">
      <c r="H23351" s="11"/>
      <c r="J23351"/>
    </row>
    <row r="23352" spans="8:10" ht="17.25" customHeight="1" x14ac:dyDescent="0.25">
      <c r="H23352" s="11"/>
      <c r="J23352"/>
    </row>
    <row r="23353" spans="8:10" ht="17.25" customHeight="1" x14ac:dyDescent="0.25">
      <c r="H23353" s="11"/>
      <c r="J23353"/>
    </row>
    <row r="23354" spans="8:10" ht="17.25" customHeight="1" x14ac:dyDescent="0.25">
      <c r="H23354" s="11"/>
      <c r="J23354"/>
    </row>
    <row r="23355" spans="8:10" ht="17.25" customHeight="1" x14ac:dyDescent="0.25">
      <c r="H23355" s="11"/>
      <c r="J23355"/>
    </row>
    <row r="23356" spans="8:10" ht="17.25" customHeight="1" x14ac:dyDescent="0.25">
      <c r="H23356" s="11"/>
      <c r="J23356"/>
    </row>
    <row r="23357" spans="8:10" ht="17.25" customHeight="1" x14ac:dyDescent="0.25">
      <c r="H23357" s="11"/>
      <c r="J23357"/>
    </row>
    <row r="23358" spans="8:10" ht="17.25" customHeight="1" x14ac:dyDescent="0.25">
      <c r="H23358" s="11"/>
      <c r="J23358"/>
    </row>
    <row r="23359" spans="8:10" ht="17.25" customHeight="1" x14ac:dyDescent="0.25">
      <c r="H23359" s="11"/>
      <c r="J23359"/>
    </row>
    <row r="23360" spans="8:10" ht="17.25" customHeight="1" x14ac:dyDescent="0.25">
      <c r="H23360" s="11"/>
      <c r="J23360"/>
    </row>
    <row r="23361" spans="8:10" ht="17.25" customHeight="1" x14ac:dyDescent="0.25">
      <c r="H23361" s="11"/>
      <c r="J23361"/>
    </row>
    <row r="23362" spans="8:10" ht="17.25" customHeight="1" x14ac:dyDescent="0.25">
      <c r="H23362" s="11"/>
      <c r="J23362"/>
    </row>
    <row r="23363" spans="8:10" ht="17.25" customHeight="1" x14ac:dyDescent="0.25">
      <c r="H23363" s="11"/>
      <c r="J23363"/>
    </row>
    <row r="23364" spans="8:10" ht="17.25" customHeight="1" x14ac:dyDescent="0.25">
      <c r="H23364" s="11"/>
      <c r="J23364"/>
    </row>
    <row r="23365" spans="8:10" ht="17.25" customHeight="1" x14ac:dyDescent="0.25">
      <c r="H23365" s="11"/>
      <c r="J23365"/>
    </row>
    <row r="23366" spans="8:10" ht="17.25" customHeight="1" x14ac:dyDescent="0.25">
      <c r="H23366" s="11"/>
      <c r="J23366"/>
    </row>
    <row r="23367" spans="8:10" ht="17.25" customHeight="1" x14ac:dyDescent="0.25">
      <c r="H23367" s="11"/>
      <c r="J23367"/>
    </row>
    <row r="23368" spans="8:10" ht="17.25" customHeight="1" x14ac:dyDescent="0.25">
      <c r="H23368" s="11"/>
      <c r="J23368"/>
    </row>
    <row r="23369" spans="8:10" ht="17.25" customHeight="1" x14ac:dyDescent="0.25">
      <c r="H23369" s="11"/>
      <c r="J23369"/>
    </row>
    <row r="23370" spans="8:10" ht="17.25" customHeight="1" x14ac:dyDescent="0.25">
      <c r="H23370" s="11"/>
      <c r="J23370"/>
    </row>
    <row r="23371" spans="8:10" ht="17.25" customHeight="1" x14ac:dyDescent="0.25">
      <c r="H23371" s="11"/>
      <c r="J23371"/>
    </row>
    <row r="23372" spans="8:10" ht="17.25" customHeight="1" x14ac:dyDescent="0.25">
      <c r="H23372" s="11"/>
      <c r="J23372"/>
    </row>
    <row r="23373" spans="8:10" ht="17.25" customHeight="1" x14ac:dyDescent="0.25">
      <c r="H23373" s="11"/>
      <c r="J23373"/>
    </row>
    <row r="23374" spans="8:10" ht="17.25" customHeight="1" x14ac:dyDescent="0.25">
      <c r="H23374" s="11"/>
      <c r="J23374"/>
    </row>
    <row r="23375" spans="8:10" ht="17.25" customHeight="1" x14ac:dyDescent="0.25">
      <c r="H23375" s="11"/>
      <c r="J23375"/>
    </row>
    <row r="23376" spans="8:10" ht="17.25" customHeight="1" x14ac:dyDescent="0.25">
      <c r="H23376" s="11"/>
      <c r="J23376"/>
    </row>
    <row r="23377" spans="8:10" ht="17.25" customHeight="1" x14ac:dyDescent="0.25">
      <c r="H23377" s="11"/>
      <c r="J23377"/>
    </row>
    <row r="23378" spans="8:10" ht="17.25" customHeight="1" x14ac:dyDescent="0.25">
      <c r="H23378" s="11"/>
      <c r="J23378"/>
    </row>
    <row r="23379" spans="8:10" ht="17.25" customHeight="1" x14ac:dyDescent="0.25">
      <c r="H23379" s="11"/>
      <c r="J23379"/>
    </row>
    <row r="23380" spans="8:10" ht="17.25" customHeight="1" x14ac:dyDescent="0.25">
      <c r="H23380" s="11"/>
      <c r="J23380"/>
    </row>
    <row r="23381" spans="8:10" ht="17.25" customHeight="1" x14ac:dyDescent="0.25">
      <c r="H23381" s="11"/>
      <c r="J23381"/>
    </row>
    <row r="23382" spans="8:10" ht="17.25" customHeight="1" x14ac:dyDescent="0.25">
      <c r="H23382" s="11"/>
      <c r="J23382"/>
    </row>
    <row r="23383" spans="8:10" ht="17.25" customHeight="1" x14ac:dyDescent="0.25">
      <c r="H23383" s="11"/>
      <c r="J23383"/>
    </row>
    <row r="23384" spans="8:10" ht="17.25" customHeight="1" x14ac:dyDescent="0.25">
      <c r="H23384" s="11"/>
      <c r="J23384"/>
    </row>
    <row r="23385" spans="8:10" ht="17.25" customHeight="1" x14ac:dyDescent="0.25">
      <c r="H23385" s="11"/>
      <c r="J23385"/>
    </row>
    <row r="23386" spans="8:10" ht="17.25" customHeight="1" x14ac:dyDescent="0.25">
      <c r="H23386" s="11"/>
      <c r="J23386"/>
    </row>
    <row r="23387" spans="8:10" ht="17.25" customHeight="1" x14ac:dyDescent="0.25">
      <c r="H23387" s="11"/>
      <c r="J23387"/>
    </row>
    <row r="23388" spans="8:10" ht="17.25" customHeight="1" x14ac:dyDescent="0.25">
      <c r="H23388" s="11"/>
      <c r="J23388"/>
    </row>
    <row r="23389" spans="8:10" ht="17.25" customHeight="1" x14ac:dyDescent="0.25">
      <c r="H23389" s="11"/>
      <c r="J23389"/>
    </row>
    <row r="23390" spans="8:10" ht="17.25" customHeight="1" x14ac:dyDescent="0.25">
      <c r="H23390" s="11"/>
      <c r="J23390"/>
    </row>
    <row r="23391" spans="8:10" ht="17.25" customHeight="1" x14ac:dyDescent="0.25">
      <c r="H23391" s="11"/>
      <c r="J23391"/>
    </row>
    <row r="23392" spans="8:10" ht="17.25" customHeight="1" x14ac:dyDescent="0.25">
      <c r="H23392" s="11"/>
      <c r="J23392"/>
    </row>
    <row r="23393" spans="8:10" ht="17.25" customHeight="1" x14ac:dyDescent="0.25">
      <c r="H23393" s="11"/>
      <c r="J23393"/>
    </row>
    <row r="23394" spans="8:10" ht="17.25" customHeight="1" x14ac:dyDescent="0.25">
      <c r="H23394" s="11"/>
      <c r="J23394"/>
    </row>
    <row r="23395" spans="8:10" ht="17.25" customHeight="1" x14ac:dyDescent="0.25">
      <c r="H23395" s="11"/>
      <c r="J23395"/>
    </row>
    <row r="23396" spans="8:10" ht="17.25" customHeight="1" x14ac:dyDescent="0.25">
      <c r="H23396" s="11"/>
      <c r="J23396"/>
    </row>
    <row r="23397" spans="8:10" ht="17.25" customHeight="1" x14ac:dyDescent="0.25">
      <c r="H23397" s="11"/>
      <c r="J23397"/>
    </row>
    <row r="23398" spans="8:10" ht="17.25" customHeight="1" x14ac:dyDescent="0.25">
      <c r="H23398" s="11"/>
      <c r="J23398"/>
    </row>
    <row r="23399" spans="8:10" ht="17.25" customHeight="1" x14ac:dyDescent="0.25">
      <c r="H23399" s="11"/>
      <c r="J23399"/>
    </row>
    <row r="23400" spans="8:10" ht="17.25" customHeight="1" x14ac:dyDescent="0.25">
      <c r="H23400" s="11"/>
      <c r="J23400"/>
    </row>
    <row r="23401" spans="8:10" ht="17.25" customHeight="1" x14ac:dyDescent="0.25">
      <c r="H23401" s="11"/>
      <c r="J23401"/>
    </row>
    <row r="23402" spans="8:10" ht="17.25" customHeight="1" x14ac:dyDescent="0.25">
      <c r="H23402" s="11"/>
      <c r="J23402"/>
    </row>
    <row r="23403" spans="8:10" ht="17.25" customHeight="1" x14ac:dyDescent="0.25">
      <c r="H23403" s="11"/>
      <c r="J23403"/>
    </row>
    <row r="23404" spans="8:10" ht="17.25" customHeight="1" x14ac:dyDescent="0.25">
      <c r="H23404" s="11"/>
      <c r="J23404"/>
    </row>
    <row r="23405" spans="8:10" ht="17.25" customHeight="1" x14ac:dyDescent="0.25">
      <c r="H23405" s="11"/>
      <c r="J23405"/>
    </row>
    <row r="23406" spans="8:10" ht="17.25" customHeight="1" x14ac:dyDescent="0.25">
      <c r="H23406" s="11"/>
      <c r="J23406"/>
    </row>
    <row r="23407" spans="8:10" ht="17.25" customHeight="1" x14ac:dyDescent="0.25">
      <c r="H23407" s="11"/>
      <c r="J23407"/>
    </row>
    <row r="23408" spans="8:10" ht="17.25" customHeight="1" x14ac:dyDescent="0.25">
      <c r="H23408" s="11"/>
      <c r="J23408"/>
    </row>
    <row r="23409" spans="8:10" ht="17.25" customHeight="1" x14ac:dyDescent="0.25">
      <c r="H23409" s="11"/>
      <c r="J23409"/>
    </row>
    <row r="23410" spans="8:10" ht="17.25" customHeight="1" x14ac:dyDescent="0.25">
      <c r="H23410" s="11"/>
      <c r="J23410"/>
    </row>
    <row r="23411" spans="8:10" ht="17.25" customHeight="1" x14ac:dyDescent="0.25">
      <c r="H23411" s="11"/>
      <c r="J23411"/>
    </row>
    <row r="23412" spans="8:10" ht="17.25" customHeight="1" x14ac:dyDescent="0.25">
      <c r="H23412" s="11"/>
      <c r="J23412"/>
    </row>
    <row r="23413" spans="8:10" ht="17.25" customHeight="1" x14ac:dyDescent="0.25">
      <c r="H23413" s="11"/>
      <c r="J23413"/>
    </row>
    <row r="23414" spans="8:10" ht="17.25" customHeight="1" x14ac:dyDescent="0.25">
      <c r="H23414" s="11"/>
      <c r="J23414"/>
    </row>
    <row r="23415" spans="8:10" ht="17.25" customHeight="1" x14ac:dyDescent="0.25">
      <c r="H23415" s="11"/>
      <c r="J23415"/>
    </row>
    <row r="23416" spans="8:10" ht="17.25" customHeight="1" x14ac:dyDescent="0.25">
      <c r="H23416" s="11"/>
      <c r="J23416"/>
    </row>
    <row r="23417" spans="8:10" ht="17.25" customHeight="1" x14ac:dyDescent="0.25">
      <c r="H23417" s="11"/>
      <c r="J23417"/>
    </row>
    <row r="23418" spans="8:10" ht="17.25" customHeight="1" x14ac:dyDescent="0.25">
      <c r="H23418" s="11"/>
      <c r="J23418"/>
    </row>
    <row r="23419" spans="8:10" ht="17.25" customHeight="1" x14ac:dyDescent="0.25">
      <c r="H23419" s="11"/>
      <c r="J23419"/>
    </row>
    <row r="23420" spans="8:10" ht="17.25" customHeight="1" x14ac:dyDescent="0.25">
      <c r="H23420" s="11"/>
      <c r="J23420"/>
    </row>
    <row r="23421" spans="8:10" ht="17.25" customHeight="1" x14ac:dyDescent="0.25">
      <c r="H23421" s="11"/>
      <c r="J23421"/>
    </row>
    <row r="23422" spans="8:10" ht="17.25" customHeight="1" x14ac:dyDescent="0.25">
      <c r="H23422" s="11"/>
      <c r="J23422"/>
    </row>
    <row r="23423" spans="8:10" ht="17.25" customHeight="1" x14ac:dyDescent="0.25">
      <c r="H23423" s="11"/>
      <c r="J23423"/>
    </row>
    <row r="23424" spans="8:10" ht="17.25" customHeight="1" x14ac:dyDescent="0.25">
      <c r="H23424" s="11"/>
      <c r="J23424"/>
    </row>
    <row r="23425" spans="8:10" ht="17.25" customHeight="1" x14ac:dyDescent="0.25">
      <c r="H23425" s="11"/>
      <c r="J23425"/>
    </row>
    <row r="23426" spans="8:10" ht="17.25" customHeight="1" x14ac:dyDescent="0.25">
      <c r="H23426" s="11"/>
      <c r="J23426"/>
    </row>
    <row r="23427" spans="8:10" ht="17.25" customHeight="1" x14ac:dyDescent="0.25">
      <c r="H23427" s="11"/>
      <c r="J23427"/>
    </row>
    <row r="23428" spans="8:10" ht="17.25" customHeight="1" x14ac:dyDescent="0.25">
      <c r="H23428" s="11"/>
      <c r="J23428"/>
    </row>
    <row r="23429" spans="8:10" ht="17.25" customHeight="1" x14ac:dyDescent="0.25">
      <c r="H23429" s="11"/>
      <c r="J23429"/>
    </row>
    <row r="23430" spans="8:10" ht="17.25" customHeight="1" x14ac:dyDescent="0.25">
      <c r="H23430" s="11"/>
      <c r="J23430"/>
    </row>
    <row r="23431" spans="8:10" ht="17.25" customHeight="1" x14ac:dyDescent="0.25">
      <c r="H23431" s="11"/>
      <c r="J23431"/>
    </row>
    <row r="23432" spans="8:10" ht="17.25" customHeight="1" x14ac:dyDescent="0.25">
      <c r="H23432" s="11"/>
      <c r="J23432"/>
    </row>
    <row r="23433" spans="8:10" ht="17.25" customHeight="1" x14ac:dyDescent="0.25">
      <c r="H23433" s="11"/>
      <c r="J23433"/>
    </row>
    <row r="23434" spans="8:10" ht="17.25" customHeight="1" x14ac:dyDescent="0.25">
      <c r="H23434" s="11"/>
      <c r="J23434"/>
    </row>
    <row r="23435" spans="8:10" ht="17.25" customHeight="1" x14ac:dyDescent="0.25">
      <c r="H23435" s="11"/>
      <c r="J23435"/>
    </row>
    <row r="23436" spans="8:10" ht="17.25" customHeight="1" x14ac:dyDescent="0.25">
      <c r="H23436" s="11"/>
      <c r="J23436"/>
    </row>
    <row r="23437" spans="8:10" ht="17.25" customHeight="1" x14ac:dyDescent="0.25">
      <c r="H23437" s="11"/>
      <c r="J23437"/>
    </row>
    <row r="23438" spans="8:10" ht="17.25" customHeight="1" x14ac:dyDescent="0.25">
      <c r="H23438" s="11"/>
      <c r="J23438"/>
    </row>
    <row r="23439" spans="8:10" ht="17.25" customHeight="1" x14ac:dyDescent="0.25">
      <c r="H23439" s="11"/>
      <c r="J23439"/>
    </row>
    <row r="23440" spans="8:10" ht="17.25" customHeight="1" x14ac:dyDescent="0.25">
      <c r="H23440" s="11"/>
      <c r="J23440"/>
    </row>
    <row r="23441" spans="8:10" ht="17.25" customHeight="1" x14ac:dyDescent="0.25">
      <c r="H23441" s="11"/>
      <c r="J23441"/>
    </row>
    <row r="23442" spans="8:10" ht="17.25" customHeight="1" x14ac:dyDescent="0.25">
      <c r="H23442" s="11"/>
      <c r="J23442"/>
    </row>
    <row r="23443" spans="8:10" ht="17.25" customHeight="1" x14ac:dyDescent="0.25">
      <c r="H23443" s="11"/>
      <c r="J23443"/>
    </row>
    <row r="23444" spans="8:10" ht="17.25" customHeight="1" x14ac:dyDescent="0.25">
      <c r="H23444" s="11"/>
      <c r="J23444"/>
    </row>
    <row r="23445" spans="8:10" ht="17.25" customHeight="1" x14ac:dyDescent="0.25">
      <c r="H23445" s="11"/>
      <c r="J23445"/>
    </row>
    <row r="23446" spans="8:10" ht="17.25" customHeight="1" x14ac:dyDescent="0.25">
      <c r="H23446" s="11"/>
      <c r="J23446"/>
    </row>
    <row r="23447" spans="8:10" ht="17.25" customHeight="1" x14ac:dyDescent="0.25">
      <c r="H23447" s="11"/>
      <c r="J23447"/>
    </row>
    <row r="23448" spans="8:10" ht="17.25" customHeight="1" x14ac:dyDescent="0.25">
      <c r="H23448" s="11"/>
      <c r="J23448"/>
    </row>
    <row r="23449" spans="8:10" ht="17.25" customHeight="1" x14ac:dyDescent="0.25">
      <c r="H23449" s="11"/>
      <c r="J23449"/>
    </row>
    <row r="23450" spans="8:10" ht="17.25" customHeight="1" x14ac:dyDescent="0.25">
      <c r="H23450" s="11"/>
      <c r="J23450"/>
    </row>
    <row r="23451" spans="8:10" ht="17.25" customHeight="1" x14ac:dyDescent="0.25">
      <c r="H23451" s="11"/>
      <c r="J23451"/>
    </row>
    <row r="23452" spans="8:10" ht="17.25" customHeight="1" x14ac:dyDescent="0.25">
      <c r="H23452" s="11"/>
      <c r="J23452"/>
    </row>
    <row r="23453" spans="8:10" ht="17.25" customHeight="1" x14ac:dyDescent="0.25">
      <c r="H23453" s="11"/>
      <c r="J23453"/>
    </row>
    <row r="23454" spans="8:10" ht="17.25" customHeight="1" x14ac:dyDescent="0.25">
      <c r="H23454" s="11"/>
      <c r="J23454"/>
    </row>
    <row r="23455" spans="8:10" ht="17.25" customHeight="1" x14ac:dyDescent="0.25">
      <c r="H23455" s="11"/>
      <c r="J23455"/>
    </row>
    <row r="23456" spans="8:10" ht="17.25" customHeight="1" x14ac:dyDescent="0.25">
      <c r="H23456" s="11"/>
      <c r="J23456"/>
    </row>
    <row r="23457" spans="8:10" ht="17.25" customHeight="1" x14ac:dyDescent="0.25">
      <c r="H23457" s="11"/>
      <c r="J23457"/>
    </row>
    <row r="23458" spans="8:10" ht="17.25" customHeight="1" x14ac:dyDescent="0.25">
      <c r="H23458" s="11"/>
      <c r="J23458"/>
    </row>
    <row r="23459" spans="8:10" ht="17.25" customHeight="1" x14ac:dyDescent="0.25">
      <c r="H23459" s="11"/>
      <c r="J23459"/>
    </row>
    <row r="23460" spans="8:10" ht="17.25" customHeight="1" x14ac:dyDescent="0.25">
      <c r="H23460" s="11"/>
      <c r="J23460"/>
    </row>
    <row r="23461" spans="8:10" ht="17.25" customHeight="1" x14ac:dyDescent="0.25">
      <c r="H23461" s="11"/>
      <c r="J23461"/>
    </row>
    <row r="23462" spans="8:10" ht="17.25" customHeight="1" x14ac:dyDescent="0.25">
      <c r="H23462" s="11"/>
      <c r="J23462"/>
    </row>
    <row r="23463" spans="8:10" ht="17.25" customHeight="1" x14ac:dyDescent="0.25">
      <c r="H23463" s="11"/>
      <c r="J23463"/>
    </row>
    <row r="23464" spans="8:10" ht="17.25" customHeight="1" x14ac:dyDescent="0.25">
      <c r="H23464" s="11"/>
      <c r="J23464"/>
    </row>
    <row r="23465" spans="8:10" ht="17.25" customHeight="1" x14ac:dyDescent="0.25">
      <c r="H23465" s="11"/>
      <c r="J23465"/>
    </row>
    <row r="23466" spans="8:10" ht="17.25" customHeight="1" x14ac:dyDescent="0.25">
      <c r="H23466" s="11"/>
      <c r="J23466"/>
    </row>
    <row r="23467" spans="8:10" ht="17.25" customHeight="1" x14ac:dyDescent="0.25">
      <c r="H23467" s="11"/>
      <c r="J23467"/>
    </row>
    <row r="23468" spans="8:10" ht="17.25" customHeight="1" x14ac:dyDescent="0.25">
      <c r="H23468" s="11"/>
      <c r="J23468"/>
    </row>
    <row r="23469" spans="8:10" ht="17.25" customHeight="1" x14ac:dyDescent="0.25">
      <c r="H23469" s="11"/>
      <c r="J23469"/>
    </row>
    <row r="23470" spans="8:10" ht="17.25" customHeight="1" x14ac:dyDescent="0.25">
      <c r="H23470" s="11"/>
      <c r="J23470"/>
    </row>
    <row r="23471" spans="8:10" ht="17.25" customHeight="1" x14ac:dyDescent="0.25">
      <c r="H23471" s="11"/>
      <c r="J23471"/>
    </row>
    <row r="23472" spans="8:10" ht="17.25" customHeight="1" x14ac:dyDescent="0.25">
      <c r="H23472" s="11"/>
      <c r="J23472"/>
    </row>
    <row r="23473" spans="8:10" ht="17.25" customHeight="1" x14ac:dyDescent="0.25">
      <c r="H23473" s="11"/>
      <c r="J23473"/>
    </row>
    <row r="23474" spans="8:10" ht="17.25" customHeight="1" x14ac:dyDescent="0.25">
      <c r="H23474" s="11"/>
      <c r="J23474"/>
    </row>
    <row r="23475" spans="8:10" ht="17.25" customHeight="1" x14ac:dyDescent="0.25">
      <c r="H23475" s="11"/>
      <c r="J23475"/>
    </row>
    <row r="23476" spans="8:10" ht="17.25" customHeight="1" x14ac:dyDescent="0.25">
      <c r="H23476" s="11"/>
      <c r="J23476"/>
    </row>
    <row r="23477" spans="8:10" ht="17.25" customHeight="1" x14ac:dyDescent="0.25">
      <c r="H23477" s="11"/>
      <c r="J23477"/>
    </row>
    <row r="23478" spans="8:10" ht="17.25" customHeight="1" x14ac:dyDescent="0.25">
      <c r="H23478" s="11"/>
      <c r="J23478"/>
    </row>
    <row r="23479" spans="8:10" ht="17.25" customHeight="1" x14ac:dyDescent="0.25">
      <c r="H23479" s="11"/>
      <c r="J23479"/>
    </row>
    <row r="23480" spans="8:10" ht="17.25" customHeight="1" x14ac:dyDescent="0.25">
      <c r="H23480" s="11"/>
      <c r="J23480"/>
    </row>
    <row r="23481" spans="8:10" ht="17.25" customHeight="1" x14ac:dyDescent="0.25">
      <c r="H23481" s="11"/>
      <c r="J23481"/>
    </row>
    <row r="23482" spans="8:10" ht="17.25" customHeight="1" x14ac:dyDescent="0.25">
      <c r="H23482" s="11"/>
      <c r="J23482"/>
    </row>
    <row r="23483" spans="8:10" ht="17.25" customHeight="1" x14ac:dyDescent="0.25">
      <c r="H23483" s="11"/>
      <c r="J23483"/>
    </row>
    <row r="23484" spans="8:10" ht="17.25" customHeight="1" x14ac:dyDescent="0.25">
      <c r="H23484" s="11"/>
      <c r="J23484"/>
    </row>
    <row r="23485" spans="8:10" ht="17.25" customHeight="1" x14ac:dyDescent="0.25">
      <c r="H23485" s="11"/>
      <c r="J23485"/>
    </row>
    <row r="23486" spans="8:10" ht="17.25" customHeight="1" x14ac:dyDescent="0.25">
      <c r="H23486" s="11"/>
      <c r="J23486"/>
    </row>
    <row r="23487" spans="8:10" ht="17.25" customHeight="1" x14ac:dyDescent="0.25">
      <c r="H23487" s="11"/>
      <c r="J23487"/>
    </row>
    <row r="23488" spans="8:10" ht="17.25" customHeight="1" x14ac:dyDescent="0.25">
      <c r="H23488" s="11"/>
      <c r="J23488"/>
    </row>
    <row r="23489" spans="8:10" ht="17.25" customHeight="1" x14ac:dyDescent="0.25">
      <c r="H23489" s="11"/>
      <c r="J23489"/>
    </row>
    <row r="23490" spans="8:10" ht="17.25" customHeight="1" x14ac:dyDescent="0.25">
      <c r="H23490" s="11"/>
      <c r="J23490"/>
    </row>
    <row r="23491" spans="8:10" ht="17.25" customHeight="1" x14ac:dyDescent="0.25">
      <c r="H23491" s="11"/>
      <c r="J23491"/>
    </row>
    <row r="23492" spans="8:10" ht="17.25" customHeight="1" x14ac:dyDescent="0.25">
      <c r="H23492" s="11"/>
      <c r="J23492"/>
    </row>
    <row r="23493" spans="8:10" ht="17.25" customHeight="1" x14ac:dyDescent="0.25">
      <c r="H23493" s="11"/>
      <c r="J23493"/>
    </row>
    <row r="23494" spans="8:10" ht="17.25" customHeight="1" x14ac:dyDescent="0.25">
      <c r="H23494" s="11"/>
      <c r="J23494"/>
    </row>
    <row r="23495" spans="8:10" ht="17.25" customHeight="1" x14ac:dyDescent="0.25">
      <c r="H23495" s="11"/>
      <c r="J23495"/>
    </row>
    <row r="23496" spans="8:10" ht="17.25" customHeight="1" x14ac:dyDescent="0.25">
      <c r="H23496" s="11"/>
      <c r="J23496"/>
    </row>
    <row r="23497" spans="8:10" ht="17.25" customHeight="1" x14ac:dyDescent="0.25">
      <c r="H23497" s="11"/>
      <c r="J23497"/>
    </row>
    <row r="23498" spans="8:10" ht="17.25" customHeight="1" x14ac:dyDescent="0.25">
      <c r="H23498" s="11"/>
      <c r="J23498"/>
    </row>
    <row r="23499" spans="8:10" ht="17.25" customHeight="1" x14ac:dyDescent="0.25">
      <c r="H23499" s="11"/>
      <c r="J23499"/>
    </row>
    <row r="23500" spans="8:10" ht="17.25" customHeight="1" x14ac:dyDescent="0.25">
      <c r="H23500" s="11"/>
      <c r="J23500"/>
    </row>
    <row r="23501" spans="8:10" ht="17.25" customHeight="1" x14ac:dyDescent="0.25">
      <c r="H23501" s="11"/>
      <c r="J23501"/>
    </row>
    <row r="23502" spans="8:10" ht="17.25" customHeight="1" x14ac:dyDescent="0.25">
      <c r="H23502" s="11"/>
      <c r="J23502"/>
    </row>
    <row r="23503" spans="8:10" ht="17.25" customHeight="1" x14ac:dyDescent="0.25">
      <c r="H23503" s="11"/>
      <c r="J23503"/>
    </row>
    <row r="23504" spans="8:10" ht="17.25" customHeight="1" x14ac:dyDescent="0.25">
      <c r="H23504" s="11"/>
      <c r="J23504"/>
    </row>
    <row r="23505" spans="8:10" ht="17.25" customHeight="1" x14ac:dyDescent="0.25">
      <c r="H23505" s="11"/>
      <c r="J23505"/>
    </row>
    <row r="23506" spans="8:10" ht="17.25" customHeight="1" x14ac:dyDescent="0.25">
      <c r="H23506" s="11"/>
      <c r="J23506"/>
    </row>
    <row r="23507" spans="8:10" ht="17.25" customHeight="1" x14ac:dyDescent="0.25">
      <c r="H23507" s="11"/>
      <c r="J23507"/>
    </row>
    <row r="23508" spans="8:10" ht="17.25" customHeight="1" x14ac:dyDescent="0.25">
      <c r="H23508" s="11"/>
      <c r="J23508"/>
    </row>
    <row r="23509" spans="8:10" ht="17.25" customHeight="1" x14ac:dyDescent="0.25">
      <c r="H23509" s="11"/>
      <c r="J23509"/>
    </row>
    <row r="23510" spans="8:10" ht="17.25" customHeight="1" x14ac:dyDescent="0.25">
      <c r="H23510" s="11"/>
      <c r="J23510"/>
    </row>
    <row r="23511" spans="8:10" ht="17.25" customHeight="1" x14ac:dyDescent="0.25">
      <c r="H23511" s="11"/>
      <c r="J23511"/>
    </row>
    <row r="23512" spans="8:10" ht="17.25" customHeight="1" x14ac:dyDescent="0.25">
      <c r="H23512" s="11"/>
      <c r="J23512"/>
    </row>
    <row r="23513" spans="8:10" ht="17.25" customHeight="1" x14ac:dyDescent="0.25">
      <c r="H23513" s="11"/>
      <c r="J23513"/>
    </row>
    <row r="23514" spans="8:10" ht="17.25" customHeight="1" x14ac:dyDescent="0.25">
      <c r="H23514" s="11"/>
      <c r="J23514"/>
    </row>
    <row r="23515" spans="8:10" ht="17.25" customHeight="1" x14ac:dyDescent="0.25">
      <c r="H23515" s="11"/>
      <c r="J23515"/>
    </row>
    <row r="23516" spans="8:10" ht="17.25" customHeight="1" x14ac:dyDescent="0.25">
      <c r="H23516" s="11"/>
      <c r="J23516"/>
    </row>
    <row r="23517" spans="8:10" ht="17.25" customHeight="1" x14ac:dyDescent="0.25">
      <c r="H23517" s="11"/>
      <c r="J23517"/>
    </row>
    <row r="23518" spans="8:10" ht="17.25" customHeight="1" x14ac:dyDescent="0.25">
      <c r="H23518" s="11"/>
      <c r="J23518"/>
    </row>
    <row r="23519" spans="8:10" ht="17.25" customHeight="1" x14ac:dyDescent="0.25">
      <c r="H23519" s="11"/>
      <c r="J23519"/>
    </row>
    <row r="23520" spans="8:10" ht="17.25" customHeight="1" x14ac:dyDescent="0.25">
      <c r="H23520" s="11"/>
      <c r="J23520"/>
    </row>
    <row r="23521" spans="8:10" ht="17.25" customHeight="1" x14ac:dyDescent="0.25">
      <c r="H23521" s="11"/>
      <c r="J23521"/>
    </row>
    <row r="23522" spans="8:10" ht="17.25" customHeight="1" x14ac:dyDescent="0.25">
      <c r="H23522" s="11"/>
      <c r="J23522"/>
    </row>
    <row r="23523" spans="8:10" ht="17.25" customHeight="1" x14ac:dyDescent="0.25">
      <c r="H23523" s="11"/>
      <c r="J23523"/>
    </row>
    <row r="23524" spans="8:10" ht="17.25" customHeight="1" x14ac:dyDescent="0.25">
      <c r="H23524" s="11"/>
      <c r="J23524"/>
    </row>
    <row r="23525" spans="8:10" ht="17.25" customHeight="1" x14ac:dyDescent="0.25">
      <c r="H23525" s="11"/>
      <c r="J23525"/>
    </row>
    <row r="23526" spans="8:10" ht="17.25" customHeight="1" x14ac:dyDescent="0.25">
      <c r="H23526" s="11"/>
      <c r="J23526"/>
    </row>
    <row r="23527" spans="8:10" ht="17.25" customHeight="1" x14ac:dyDescent="0.25">
      <c r="H23527" s="11"/>
      <c r="J23527"/>
    </row>
    <row r="23528" spans="8:10" ht="17.25" customHeight="1" x14ac:dyDescent="0.25">
      <c r="H23528" s="11"/>
      <c r="J23528"/>
    </row>
    <row r="23529" spans="8:10" ht="17.25" customHeight="1" x14ac:dyDescent="0.25">
      <c r="H23529" s="11"/>
      <c r="J23529"/>
    </row>
    <row r="23530" spans="8:10" ht="17.25" customHeight="1" x14ac:dyDescent="0.25">
      <c r="H23530" s="11"/>
      <c r="J23530"/>
    </row>
    <row r="23531" spans="8:10" ht="17.25" customHeight="1" x14ac:dyDescent="0.25">
      <c r="H23531" s="11"/>
      <c r="J23531"/>
    </row>
    <row r="23532" spans="8:10" ht="17.25" customHeight="1" x14ac:dyDescent="0.25">
      <c r="H23532" s="11"/>
      <c r="J23532"/>
    </row>
    <row r="23533" spans="8:10" ht="17.25" customHeight="1" x14ac:dyDescent="0.25">
      <c r="H23533" s="11"/>
      <c r="J23533"/>
    </row>
    <row r="23534" spans="8:10" ht="17.25" customHeight="1" x14ac:dyDescent="0.25">
      <c r="H23534" s="11"/>
      <c r="J23534"/>
    </row>
    <row r="23535" spans="8:10" ht="17.25" customHeight="1" x14ac:dyDescent="0.25">
      <c r="H23535" s="11"/>
      <c r="J23535"/>
    </row>
    <row r="23536" spans="8:10" ht="17.25" customHeight="1" x14ac:dyDescent="0.25">
      <c r="H23536" s="11"/>
      <c r="J23536"/>
    </row>
    <row r="23537" spans="8:10" ht="17.25" customHeight="1" x14ac:dyDescent="0.25">
      <c r="H23537" s="11"/>
      <c r="J23537"/>
    </row>
    <row r="23538" spans="8:10" ht="17.25" customHeight="1" x14ac:dyDescent="0.25">
      <c r="H23538" s="11"/>
      <c r="J23538"/>
    </row>
    <row r="23539" spans="8:10" ht="17.25" customHeight="1" x14ac:dyDescent="0.25">
      <c r="H23539" s="11"/>
      <c r="J23539"/>
    </row>
    <row r="23540" spans="8:10" ht="17.25" customHeight="1" x14ac:dyDescent="0.25">
      <c r="H23540" s="11"/>
      <c r="J23540"/>
    </row>
    <row r="23541" spans="8:10" ht="17.25" customHeight="1" x14ac:dyDescent="0.25">
      <c r="H23541" s="11"/>
      <c r="J23541"/>
    </row>
    <row r="23542" spans="8:10" ht="17.25" customHeight="1" x14ac:dyDescent="0.25">
      <c r="H23542" s="11"/>
      <c r="J23542"/>
    </row>
    <row r="23543" spans="8:10" ht="17.25" customHeight="1" x14ac:dyDescent="0.25">
      <c r="H23543" s="11"/>
      <c r="J23543"/>
    </row>
    <row r="23544" spans="8:10" ht="17.25" customHeight="1" x14ac:dyDescent="0.25">
      <c r="H23544" s="11"/>
      <c r="J23544"/>
    </row>
    <row r="23545" spans="8:10" ht="17.25" customHeight="1" x14ac:dyDescent="0.25">
      <c r="H23545" s="11"/>
      <c r="J23545"/>
    </row>
    <row r="23546" spans="8:10" ht="17.25" customHeight="1" x14ac:dyDescent="0.25">
      <c r="H23546" s="11"/>
      <c r="J23546"/>
    </row>
    <row r="23547" spans="8:10" ht="17.25" customHeight="1" x14ac:dyDescent="0.25">
      <c r="H23547" s="11"/>
      <c r="J23547"/>
    </row>
    <row r="23548" spans="8:10" ht="17.25" customHeight="1" x14ac:dyDescent="0.25">
      <c r="H23548" s="11"/>
      <c r="J23548"/>
    </row>
    <row r="23549" spans="8:10" ht="17.25" customHeight="1" x14ac:dyDescent="0.25">
      <c r="H23549" s="11"/>
      <c r="J23549"/>
    </row>
    <row r="23550" spans="8:10" ht="17.25" customHeight="1" x14ac:dyDescent="0.25">
      <c r="H23550" s="11"/>
      <c r="J23550"/>
    </row>
    <row r="23551" spans="8:10" ht="17.25" customHeight="1" x14ac:dyDescent="0.25">
      <c r="H23551" s="11"/>
      <c r="J23551"/>
    </row>
    <row r="23552" spans="8:10" ht="17.25" customHeight="1" x14ac:dyDescent="0.25">
      <c r="H23552" s="11"/>
      <c r="J23552"/>
    </row>
    <row r="23553" spans="8:10" ht="17.25" customHeight="1" x14ac:dyDescent="0.25">
      <c r="H23553" s="11"/>
      <c r="J23553"/>
    </row>
    <row r="23554" spans="8:10" ht="17.25" customHeight="1" x14ac:dyDescent="0.25">
      <c r="H23554" s="11"/>
      <c r="J23554"/>
    </row>
    <row r="23555" spans="8:10" ht="17.25" customHeight="1" x14ac:dyDescent="0.25">
      <c r="H23555" s="11"/>
      <c r="J23555"/>
    </row>
    <row r="23556" spans="8:10" ht="17.25" customHeight="1" x14ac:dyDescent="0.25">
      <c r="H23556" s="11"/>
      <c r="J23556"/>
    </row>
    <row r="23557" spans="8:10" ht="17.25" customHeight="1" x14ac:dyDescent="0.25">
      <c r="H23557" s="11"/>
      <c r="J23557"/>
    </row>
    <row r="23558" spans="8:10" ht="17.25" customHeight="1" x14ac:dyDescent="0.25">
      <c r="H23558" s="11"/>
      <c r="J23558"/>
    </row>
    <row r="23559" spans="8:10" ht="17.25" customHeight="1" x14ac:dyDescent="0.25">
      <c r="H23559" s="11"/>
      <c r="J23559"/>
    </row>
    <row r="23560" spans="8:10" ht="17.25" customHeight="1" x14ac:dyDescent="0.25">
      <c r="H23560" s="11"/>
      <c r="J23560"/>
    </row>
    <row r="23561" spans="8:10" ht="17.25" customHeight="1" x14ac:dyDescent="0.25">
      <c r="H23561" s="11"/>
      <c r="J23561"/>
    </row>
    <row r="23562" spans="8:10" ht="17.25" customHeight="1" x14ac:dyDescent="0.25">
      <c r="H23562" s="11"/>
      <c r="J23562"/>
    </row>
    <row r="23563" spans="8:10" ht="17.25" customHeight="1" x14ac:dyDescent="0.25">
      <c r="H23563" s="11"/>
      <c r="J23563"/>
    </row>
    <row r="23564" spans="8:10" ht="17.25" customHeight="1" x14ac:dyDescent="0.25">
      <c r="H23564" s="11"/>
      <c r="J23564"/>
    </row>
    <row r="23565" spans="8:10" ht="17.25" customHeight="1" x14ac:dyDescent="0.25">
      <c r="H23565" s="11"/>
      <c r="J23565"/>
    </row>
    <row r="23566" spans="8:10" ht="17.25" customHeight="1" x14ac:dyDescent="0.25">
      <c r="H23566" s="11"/>
      <c r="J23566"/>
    </row>
    <row r="23567" spans="8:10" ht="17.25" customHeight="1" x14ac:dyDescent="0.25">
      <c r="H23567" s="11"/>
      <c r="J23567"/>
    </row>
    <row r="23568" spans="8:10" ht="17.25" customHeight="1" x14ac:dyDescent="0.25">
      <c r="H23568" s="11"/>
      <c r="J23568"/>
    </row>
    <row r="23569" spans="8:10" ht="17.25" customHeight="1" x14ac:dyDescent="0.25">
      <c r="H23569" s="11"/>
      <c r="J23569"/>
    </row>
    <row r="23570" spans="8:10" ht="17.25" customHeight="1" x14ac:dyDescent="0.25">
      <c r="H23570" s="11"/>
      <c r="J23570"/>
    </row>
    <row r="23571" spans="8:10" ht="17.25" customHeight="1" x14ac:dyDescent="0.25">
      <c r="H23571" s="11"/>
      <c r="J23571"/>
    </row>
    <row r="23572" spans="8:10" ht="17.25" customHeight="1" x14ac:dyDescent="0.25">
      <c r="H23572" s="11"/>
      <c r="J23572"/>
    </row>
    <row r="23573" spans="8:10" ht="17.25" customHeight="1" x14ac:dyDescent="0.25">
      <c r="H23573" s="11"/>
      <c r="J23573"/>
    </row>
    <row r="23574" spans="8:10" ht="17.25" customHeight="1" x14ac:dyDescent="0.25">
      <c r="H23574" s="11"/>
      <c r="J23574"/>
    </row>
    <row r="23575" spans="8:10" ht="17.25" customHeight="1" x14ac:dyDescent="0.25">
      <c r="H23575" s="11"/>
      <c r="J23575"/>
    </row>
    <row r="23576" spans="8:10" ht="17.25" customHeight="1" x14ac:dyDescent="0.25">
      <c r="H23576" s="11"/>
      <c r="J23576"/>
    </row>
    <row r="23577" spans="8:10" ht="17.25" customHeight="1" x14ac:dyDescent="0.25">
      <c r="H23577" s="11"/>
      <c r="J23577"/>
    </row>
    <row r="23578" spans="8:10" ht="17.25" customHeight="1" x14ac:dyDescent="0.25">
      <c r="H23578" s="11"/>
      <c r="J23578"/>
    </row>
    <row r="23579" spans="8:10" ht="17.25" customHeight="1" x14ac:dyDescent="0.25">
      <c r="H23579" s="11"/>
      <c r="J23579"/>
    </row>
    <row r="23580" spans="8:10" ht="17.25" customHeight="1" x14ac:dyDescent="0.25">
      <c r="H23580" s="11"/>
      <c r="J23580"/>
    </row>
    <row r="23581" spans="8:10" ht="17.25" customHeight="1" x14ac:dyDescent="0.25">
      <c r="H23581" s="11"/>
      <c r="J23581"/>
    </row>
    <row r="23582" spans="8:10" ht="17.25" customHeight="1" x14ac:dyDescent="0.25">
      <c r="H23582" s="11"/>
      <c r="J23582"/>
    </row>
    <row r="23583" spans="8:10" ht="17.25" customHeight="1" x14ac:dyDescent="0.25">
      <c r="H23583" s="11"/>
      <c r="J23583"/>
    </row>
    <row r="23584" spans="8:10" ht="17.25" customHeight="1" x14ac:dyDescent="0.25">
      <c r="H23584" s="11"/>
      <c r="J23584"/>
    </row>
    <row r="23585" spans="8:10" ht="17.25" customHeight="1" x14ac:dyDescent="0.25">
      <c r="H23585" s="11"/>
      <c r="J23585"/>
    </row>
    <row r="23586" spans="8:10" ht="17.25" customHeight="1" x14ac:dyDescent="0.25">
      <c r="H23586" s="11"/>
      <c r="J23586"/>
    </row>
    <row r="23587" spans="8:10" ht="17.25" customHeight="1" x14ac:dyDescent="0.25">
      <c r="H23587" s="11"/>
      <c r="J23587"/>
    </row>
    <row r="23588" spans="8:10" ht="17.25" customHeight="1" x14ac:dyDescent="0.25">
      <c r="H23588" s="11"/>
      <c r="J23588"/>
    </row>
    <row r="23589" spans="8:10" ht="17.25" customHeight="1" x14ac:dyDescent="0.25">
      <c r="H23589" s="11"/>
      <c r="J23589"/>
    </row>
    <row r="23590" spans="8:10" ht="17.25" customHeight="1" x14ac:dyDescent="0.25">
      <c r="H23590" s="11"/>
      <c r="J23590"/>
    </row>
    <row r="23591" spans="8:10" ht="17.25" customHeight="1" x14ac:dyDescent="0.25">
      <c r="H23591" s="11"/>
      <c r="J23591"/>
    </row>
    <row r="23592" spans="8:10" ht="17.25" customHeight="1" x14ac:dyDescent="0.25">
      <c r="H23592" s="11"/>
      <c r="J23592"/>
    </row>
    <row r="23593" spans="8:10" ht="17.25" customHeight="1" x14ac:dyDescent="0.25">
      <c r="H23593" s="11"/>
      <c r="J23593"/>
    </row>
    <row r="23594" spans="8:10" ht="17.25" customHeight="1" x14ac:dyDescent="0.25">
      <c r="H23594" s="11"/>
      <c r="J23594"/>
    </row>
    <row r="23595" spans="8:10" ht="17.25" customHeight="1" x14ac:dyDescent="0.25">
      <c r="H23595" s="11"/>
      <c r="J23595"/>
    </row>
    <row r="23596" spans="8:10" ht="17.25" customHeight="1" x14ac:dyDescent="0.25">
      <c r="H23596" s="11"/>
      <c r="J23596"/>
    </row>
    <row r="23597" spans="8:10" ht="17.25" customHeight="1" x14ac:dyDescent="0.25">
      <c r="H23597" s="11"/>
      <c r="J23597"/>
    </row>
    <row r="23598" spans="8:10" ht="17.25" customHeight="1" x14ac:dyDescent="0.25">
      <c r="H23598" s="11"/>
      <c r="J23598"/>
    </row>
    <row r="23599" spans="8:10" ht="17.25" customHeight="1" x14ac:dyDescent="0.25">
      <c r="H23599" s="11"/>
      <c r="J23599"/>
    </row>
    <row r="23600" spans="8:10" ht="17.25" customHeight="1" x14ac:dyDescent="0.25">
      <c r="H23600" s="11"/>
      <c r="J23600"/>
    </row>
    <row r="23601" spans="8:10" ht="17.25" customHeight="1" x14ac:dyDescent="0.25">
      <c r="H23601" s="11"/>
      <c r="J23601"/>
    </row>
    <row r="23602" spans="8:10" ht="17.25" customHeight="1" x14ac:dyDescent="0.25">
      <c r="H23602" s="11"/>
      <c r="J23602"/>
    </row>
    <row r="23603" spans="8:10" ht="17.25" customHeight="1" x14ac:dyDescent="0.25">
      <c r="H23603" s="11"/>
      <c r="J23603"/>
    </row>
    <row r="23604" spans="8:10" ht="17.25" customHeight="1" x14ac:dyDescent="0.25">
      <c r="H23604" s="11"/>
      <c r="J23604"/>
    </row>
    <row r="23605" spans="8:10" ht="17.25" customHeight="1" x14ac:dyDescent="0.25">
      <c r="H23605" s="11"/>
      <c r="J23605"/>
    </row>
    <row r="23606" spans="8:10" ht="17.25" customHeight="1" x14ac:dyDescent="0.25">
      <c r="H23606" s="11"/>
      <c r="J23606"/>
    </row>
    <row r="23607" spans="8:10" ht="17.25" customHeight="1" x14ac:dyDescent="0.25">
      <c r="H23607" s="11"/>
      <c r="J23607"/>
    </row>
    <row r="23608" spans="8:10" ht="17.25" customHeight="1" x14ac:dyDescent="0.25">
      <c r="H23608" s="11"/>
      <c r="J23608"/>
    </row>
    <row r="23609" spans="8:10" ht="17.25" customHeight="1" x14ac:dyDescent="0.25">
      <c r="H23609" s="11"/>
      <c r="J23609"/>
    </row>
    <row r="23610" spans="8:10" ht="17.25" customHeight="1" x14ac:dyDescent="0.25">
      <c r="H23610" s="11"/>
      <c r="J23610"/>
    </row>
    <row r="23611" spans="8:10" ht="17.25" customHeight="1" x14ac:dyDescent="0.25">
      <c r="H23611" s="11"/>
      <c r="J23611"/>
    </row>
    <row r="23612" spans="8:10" ht="17.25" customHeight="1" x14ac:dyDescent="0.25">
      <c r="H23612" s="11"/>
      <c r="J23612"/>
    </row>
    <row r="23613" spans="8:10" ht="17.25" customHeight="1" x14ac:dyDescent="0.25">
      <c r="H23613" s="11"/>
      <c r="J23613"/>
    </row>
    <row r="23614" spans="8:10" ht="17.25" customHeight="1" x14ac:dyDescent="0.25">
      <c r="H23614" s="11"/>
      <c r="J23614"/>
    </row>
    <row r="23615" spans="8:10" ht="17.25" customHeight="1" x14ac:dyDescent="0.25">
      <c r="H23615" s="11"/>
      <c r="J23615"/>
    </row>
    <row r="23616" spans="8:10" ht="17.25" customHeight="1" x14ac:dyDescent="0.25">
      <c r="H23616" s="11"/>
      <c r="J23616"/>
    </row>
    <row r="23617" spans="8:10" ht="17.25" customHeight="1" x14ac:dyDescent="0.25">
      <c r="H23617" s="11"/>
      <c r="J23617"/>
    </row>
    <row r="23618" spans="8:10" ht="17.25" customHeight="1" x14ac:dyDescent="0.25">
      <c r="H23618" s="11"/>
      <c r="J23618"/>
    </row>
    <row r="23619" spans="8:10" ht="17.25" customHeight="1" x14ac:dyDescent="0.25">
      <c r="H23619" s="11"/>
      <c r="J23619"/>
    </row>
    <row r="23620" spans="8:10" ht="17.25" customHeight="1" x14ac:dyDescent="0.25">
      <c r="H23620" s="11"/>
      <c r="J23620"/>
    </row>
    <row r="23621" spans="8:10" ht="17.25" customHeight="1" x14ac:dyDescent="0.25">
      <c r="H23621" s="11"/>
      <c r="J23621"/>
    </row>
    <row r="23622" spans="8:10" ht="17.25" customHeight="1" x14ac:dyDescent="0.25">
      <c r="H23622" s="11"/>
      <c r="J23622"/>
    </row>
    <row r="23623" spans="8:10" ht="17.25" customHeight="1" x14ac:dyDescent="0.25">
      <c r="H23623" s="11"/>
      <c r="J23623"/>
    </row>
    <row r="23624" spans="8:10" ht="17.25" customHeight="1" x14ac:dyDescent="0.25">
      <c r="H23624" s="11"/>
      <c r="J23624"/>
    </row>
    <row r="23625" spans="8:10" ht="17.25" customHeight="1" x14ac:dyDescent="0.25">
      <c r="H23625" s="11"/>
      <c r="J23625"/>
    </row>
    <row r="23626" spans="8:10" ht="17.25" customHeight="1" x14ac:dyDescent="0.25">
      <c r="H23626" s="11"/>
      <c r="J23626"/>
    </row>
    <row r="23627" spans="8:10" ht="17.25" customHeight="1" x14ac:dyDescent="0.25">
      <c r="H23627" s="11"/>
      <c r="J23627"/>
    </row>
    <row r="23628" spans="8:10" ht="17.25" customHeight="1" x14ac:dyDescent="0.25">
      <c r="H23628" s="11"/>
      <c r="J23628"/>
    </row>
    <row r="23629" spans="8:10" ht="17.25" customHeight="1" x14ac:dyDescent="0.25">
      <c r="H23629" s="11"/>
      <c r="J23629"/>
    </row>
    <row r="23630" spans="8:10" ht="17.25" customHeight="1" x14ac:dyDescent="0.25">
      <c r="H23630" s="11"/>
      <c r="J23630"/>
    </row>
    <row r="23631" spans="8:10" ht="17.25" customHeight="1" x14ac:dyDescent="0.25">
      <c r="H23631" s="11"/>
      <c r="J23631"/>
    </row>
    <row r="23632" spans="8:10" ht="17.25" customHeight="1" x14ac:dyDescent="0.25">
      <c r="H23632" s="11"/>
      <c r="J23632"/>
    </row>
    <row r="23633" spans="8:10" ht="17.25" customHeight="1" x14ac:dyDescent="0.25">
      <c r="H23633" s="11"/>
      <c r="J23633"/>
    </row>
    <row r="23634" spans="8:10" ht="17.25" customHeight="1" x14ac:dyDescent="0.25">
      <c r="H23634" s="11"/>
      <c r="J23634"/>
    </row>
    <row r="23635" spans="8:10" ht="17.25" customHeight="1" x14ac:dyDescent="0.25">
      <c r="H23635" s="11"/>
      <c r="J23635"/>
    </row>
    <row r="23636" spans="8:10" ht="17.25" customHeight="1" x14ac:dyDescent="0.25">
      <c r="H23636" s="11"/>
      <c r="J23636"/>
    </row>
    <row r="23637" spans="8:10" ht="17.25" customHeight="1" x14ac:dyDescent="0.25">
      <c r="H23637" s="11"/>
      <c r="J23637"/>
    </row>
    <row r="23638" spans="8:10" ht="17.25" customHeight="1" x14ac:dyDescent="0.25">
      <c r="H23638" s="11"/>
      <c r="J23638"/>
    </row>
    <row r="23639" spans="8:10" ht="17.25" customHeight="1" x14ac:dyDescent="0.25">
      <c r="H23639" s="11"/>
      <c r="J23639"/>
    </row>
    <row r="23640" spans="8:10" ht="17.25" customHeight="1" x14ac:dyDescent="0.25">
      <c r="H23640" s="11"/>
      <c r="J23640"/>
    </row>
    <row r="23641" spans="8:10" ht="17.25" customHeight="1" x14ac:dyDescent="0.25">
      <c r="H23641" s="11"/>
      <c r="J23641"/>
    </row>
    <row r="23642" spans="8:10" ht="17.25" customHeight="1" x14ac:dyDescent="0.25">
      <c r="H23642" s="11"/>
      <c r="J23642"/>
    </row>
    <row r="23643" spans="8:10" ht="17.25" customHeight="1" x14ac:dyDescent="0.25">
      <c r="H23643" s="11"/>
      <c r="J23643"/>
    </row>
    <row r="23644" spans="8:10" ht="17.25" customHeight="1" x14ac:dyDescent="0.25">
      <c r="H23644" s="11"/>
      <c r="J23644"/>
    </row>
    <row r="23645" spans="8:10" ht="17.25" customHeight="1" x14ac:dyDescent="0.25">
      <c r="H23645" s="11"/>
      <c r="J23645"/>
    </row>
    <row r="23646" spans="8:10" ht="17.25" customHeight="1" x14ac:dyDescent="0.25">
      <c r="H23646" s="11"/>
      <c r="J23646"/>
    </row>
    <row r="23647" spans="8:10" ht="17.25" customHeight="1" x14ac:dyDescent="0.25">
      <c r="H23647" s="11"/>
      <c r="J23647"/>
    </row>
    <row r="23648" spans="8:10" ht="17.25" customHeight="1" x14ac:dyDescent="0.25">
      <c r="H23648" s="11"/>
      <c r="J23648"/>
    </row>
    <row r="23649" spans="8:10" ht="17.25" customHeight="1" x14ac:dyDescent="0.25">
      <c r="H23649" s="11"/>
      <c r="J23649"/>
    </row>
    <row r="23650" spans="8:10" ht="17.25" customHeight="1" x14ac:dyDescent="0.25">
      <c r="H23650" s="11"/>
      <c r="J23650"/>
    </row>
    <row r="23651" spans="8:10" ht="17.25" customHeight="1" x14ac:dyDescent="0.25">
      <c r="H23651" s="11"/>
      <c r="J23651"/>
    </row>
    <row r="23652" spans="8:10" ht="17.25" customHeight="1" x14ac:dyDescent="0.25">
      <c r="H23652" s="11"/>
      <c r="J23652"/>
    </row>
    <row r="23653" spans="8:10" ht="17.25" customHeight="1" x14ac:dyDescent="0.25">
      <c r="H23653" s="11"/>
      <c r="J23653"/>
    </row>
    <row r="23654" spans="8:10" ht="17.25" customHeight="1" x14ac:dyDescent="0.25">
      <c r="H23654" s="11"/>
      <c r="J23654"/>
    </row>
    <row r="23655" spans="8:10" ht="17.25" customHeight="1" x14ac:dyDescent="0.25">
      <c r="H23655" s="11"/>
      <c r="J23655"/>
    </row>
    <row r="23656" spans="8:10" ht="17.25" customHeight="1" x14ac:dyDescent="0.25">
      <c r="H23656" s="11"/>
      <c r="J23656"/>
    </row>
    <row r="23657" spans="8:10" ht="17.25" customHeight="1" x14ac:dyDescent="0.25">
      <c r="H23657" s="11"/>
      <c r="J23657"/>
    </row>
    <row r="23658" spans="8:10" ht="17.25" customHeight="1" x14ac:dyDescent="0.25">
      <c r="H23658" s="11"/>
      <c r="J23658"/>
    </row>
    <row r="23659" spans="8:10" ht="17.25" customHeight="1" x14ac:dyDescent="0.25">
      <c r="H23659" s="11"/>
      <c r="J23659"/>
    </row>
    <row r="23660" spans="8:10" ht="17.25" customHeight="1" x14ac:dyDescent="0.25">
      <c r="H23660" s="11"/>
      <c r="J23660"/>
    </row>
    <row r="23661" spans="8:10" ht="17.25" customHeight="1" x14ac:dyDescent="0.25">
      <c r="H23661" s="11"/>
      <c r="J23661"/>
    </row>
    <row r="23662" spans="8:10" ht="17.25" customHeight="1" x14ac:dyDescent="0.25">
      <c r="H23662" s="11"/>
      <c r="J23662"/>
    </row>
    <row r="23663" spans="8:10" ht="17.25" customHeight="1" x14ac:dyDescent="0.25">
      <c r="H23663" s="11"/>
      <c r="J23663"/>
    </row>
    <row r="23664" spans="8:10" ht="17.25" customHeight="1" x14ac:dyDescent="0.25">
      <c r="H23664" s="11"/>
      <c r="J23664"/>
    </row>
    <row r="23665" spans="8:10" ht="17.25" customHeight="1" x14ac:dyDescent="0.25">
      <c r="H23665" s="11"/>
      <c r="J23665"/>
    </row>
    <row r="23666" spans="8:10" ht="17.25" customHeight="1" x14ac:dyDescent="0.25">
      <c r="H23666" s="11"/>
      <c r="J23666"/>
    </row>
    <row r="23667" spans="8:10" ht="17.25" customHeight="1" x14ac:dyDescent="0.25">
      <c r="H23667" s="11"/>
      <c r="J23667"/>
    </row>
    <row r="23668" spans="8:10" ht="17.25" customHeight="1" x14ac:dyDescent="0.25">
      <c r="H23668" s="11"/>
      <c r="J23668"/>
    </row>
    <row r="23669" spans="8:10" ht="17.25" customHeight="1" x14ac:dyDescent="0.25">
      <c r="H23669" s="11"/>
      <c r="J23669"/>
    </row>
    <row r="23670" spans="8:10" ht="17.25" customHeight="1" x14ac:dyDescent="0.25">
      <c r="H23670" s="11"/>
      <c r="J23670"/>
    </row>
    <row r="23671" spans="8:10" ht="17.25" customHeight="1" x14ac:dyDescent="0.25">
      <c r="H23671" s="11"/>
      <c r="J23671"/>
    </row>
    <row r="23672" spans="8:10" ht="17.25" customHeight="1" x14ac:dyDescent="0.25">
      <c r="H23672" s="11"/>
      <c r="J23672"/>
    </row>
    <row r="23673" spans="8:10" ht="17.25" customHeight="1" x14ac:dyDescent="0.25">
      <c r="H23673" s="11"/>
      <c r="J23673"/>
    </row>
    <row r="23674" spans="8:10" ht="17.25" customHeight="1" x14ac:dyDescent="0.25">
      <c r="H23674" s="11"/>
      <c r="J23674"/>
    </row>
    <row r="23675" spans="8:10" ht="17.25" customHeight="1" x14ac:dyDescent="0.25">
      <c r="H23675" s="11"/>
      <c r="J23675"/>
    </row>
    <row r="23676" spans="8:10" ht="17.25" customHeight="1" x14ac:dyDescent="0.25">
      <c r="H23676" s="11"/>
      <c r="J23676"/>
    </row>
    <row r="23677" spans="8:10" ht="17.25" customHeight="1" x14ac:dyDescent="0.25">
      <c r="H23677" s="11"/>
      <c r="J23677"/>
    </row>
    <row r="23678" spans="8:10" ht="17.25" customHeight="1" x14ac:dyDescent="0.25">
      <c r="H23678" s="11"/>
      <c r="J23678"/>
    </row>
    <row r="23679" spans="8:10" ht="17.25" customHeight="1" x14ac:dyDescent="0.25">
      <c r="H23679" s="11"/>
      <c r="J23679"/>
    </row>
    <row r="23680" spans="8:10" ht="17.25" customHeight="1" x14ac:dyDescent="0.25">
      <c r="H23680" s="11"/>
      <c r="J23680"/>
    </row>
    <row r="23681" spans="8:10" ht="17.25" customHeight="1" x14ac:dyDescent="0.25">
      <c r="H23681" s="11"/>
      <c r="J23681"/>
    </row>
    <row r="23682" spans="8:10" ht="17.25" customHeight="1" x14ac:dyDescent="0.25">
      <c r="H23682" s="11"/>
      <c r="J23682"/>
    </row>
    <row r="23683" spans="8:10" ht="17.25" customHeight="1" x14ac:dyDescent="0.25">
      <c r="H23683" s="11"/>
      <c r="J23683"/>
    </row>
    <row r="23684" spans="8:10" ht="17.25" customHeight="1" x14ac:dyDescent="0.25">
      <c r="H23684" s="11"/>
      <c r="J23684"/>
    </row>
    <row r="23685" spans="8:10" ht="17.25" customHeight="1" x14ac:dyDescent="0.25">
      <c r="H23685" s="11"/>
      <c r="J23685"/>
    </row>
    <row r="23686" spans="8:10" ht="17.25" customHeight="1" x14ac:dyDescent="0.25">
      <c r="H23686" s="11"/>
      <c r="J23686"/>
    </row>
    <row r="23687" spans="8:10" ht="17.25" customHeight="1" x14ac:dyDescent="0.25">
      <c r="H23687" s="11"/>
      <c r="J23687"/>
    </row>
    <row r="23688" spans="8:10" ht="17.25" customHeight="1" x14ac:dyDescent="0.25">
      <c r="H23688" s="11"/>
      <c r="J23688"/>
    </row>
    <row r="23689" spans="8:10" ht="17.25" customHeight="1" x14ac:dyDescent="0.25">
      <c r="H23689" s="11"/>
      <c r="J23689"/>
    </row>
    <row r="23690" spans="8:10" ht="17.25" customHeight="1" x14ac:dyDescent="0.25">
      <c r="H23690" s="11"/>
      <c r="J23690"/>
    </row>
    <row r="23691" spans="8:10" ht="17.25" customHeight="1" x14ac:dyDescent="0.25">
      <c r="H23691" s="11"/>
      <c r="J23691"/>
    </row>
    <row r="23692" spans="8:10" ht="17.25" customHeight="1" x14ac:dyDescent="0.25">
      <c r="H23692" s="11"/>
      <c r="J23692"/>
    </row>
    <row r="23693" spans="8:10" ht="17.25" customHeight="1" x14ac:dyDescent="0.25">
      <c r="H23693" s="11"/>
      <c r="J23693"/>
    </row>
    <row r="23694" spans="8:10" ht="17.25" customHeight="1" x14ac:dyDescent="0.25">
      <c r="H23694" s="11"/>
      <c r="J23694"/>
    </row>
    <row r="23695" spans="8:10" ht="17.25" customHeight="1" x14ac:dyDescent="0.25">
      <c r="H23695" s="11"/>
      <c r="J23695"/>
    </row>
    <row r="23696" spans="8:10" ht="17.25" customHeight="1" x14ac:dyDescent="0.25">
      <c r="H23696" s="11"/>
      <c r="J23696"/>
    </row>
    <row r="23697" spans="8:10" ht="17.25" customHeight="1" x14ac:dyDescent="0.25">
      <c r="H23697" s="11"/>
      <c r="J23697"/>
    </row>
    <row r="23698" spans="8:10" ht="17.25" customHeight="1" x14ac:dyDescent="0.25">
      <c r="H23698" s="11"/>
      <c r="J23698"/>
    </row>
    <row r="23699" spans="8:10" ht="17.25" customHeight="1" x14ac:dyDescent="0.25">
      <c r="H23699" s="11"/>
      <c r="J23699"/>
    </row>
    <row r="23700" spans="8:10" ht="17.25" customHeight="1" x14ac:dyDescent="0.25">
      <c r="H23700" s="11"/>
      <c r="J23700"/>
    </row>
    <row r="23701" spans="8:10" ht="17.25" customHeight="1" x14ac:dyDescent="0.25">
      <c r="H23701" s="11"/>
      <c r="J23701"/>
    </row>
    <row r="23702" spans="8:10" ht="17.25" customHeight="1" x14ac:dyDescent="0.25">
      <c r="H23702" s="11"/>
      <c r="J23702"/>
    </row>
    <row r="23703" spans="8:10" ht="17.25" customHeight="1" x14ac:dyDescent="0.25">
      <c r="H23703" s="11"/>
      <c r="J23703"/>
    </row>
    <row r="23704" spans="8:10" ht="17.25" customHeight="1" x14ac:dyDescent="0.25">
      <c r="H23704" s="11"/>
      <c r="J23704"/>
    </row>
    <row r="23705" spans="8:10" ht="17.25" customHeight="1" x14ac:dyDescent="0.25">
      <c r="H23705" s="11"/>
      <c r="J23705"/>
    </row>
    <row r="23706" spans="8:10" ht="17.25" customHeight="1" x14ac:dyDescent="0.25">
      <c r="H23706" s="11"/>
      <c r="J23706"/>
    </row>
    <row r="23707" spans="8:10" ht="17.25" customHeight="1" x14ac:dyDescent="0.25">
      <c r="H23707" s="11"/>
      <c r="J23707"/>
    </row>
    <row r="23708" spans="8:10" ht="17.25" customHeight="1" x14ac:dyDescent="0.25">
      <c r="H23708" s="11"/>
      <c r="J23708"/>
    </row>
    <row r="23709" spans="8:10" ht="17.25" customHeight="1" x14ac:dyDescent="0.25">
      <c r="H23709" s="11"/>
      <c r="J23709"/>
    </row>
    <row r="23710" spans="8:10" ht="17.25" customHeight="1" x14ac:dyDescent="0.25">
      <c r="H23710" s="11"/>
      <c r="J23710"/>
    </row>
    <row r="23711" spans="8:10" ht="17.25" customHeight="1" x14ac:dyDescent="0.25">
      <c r="H23711" s="11"/>
      <c r="J23711"/>
    </row>
    <row r="23712" spans="8:10" ht="17.25" customHeight="1" x14ac:dyDescent="0.25">
      <c r="H23712" s="11"/>
      <c r="J23712"/>
    </row>
    <row r="23713" spans="8:10" ht="17.25" customHeight="1" x14ac:dyDescent="0.25">
      <c r="H23713" s="11"/>
      <c r="J23713"/>
    </row>
    <row r="23714" spans="8:10" ht="17.25" customHeight="1" x14ac:dyDescent="0.25">
      <c r="H23714" s="11"/>
      <c r="J23714"/>
    </row>
    <row r="23715" spans="8:10" ht="17.25" customHeight="1" x14ac:dyDescent="0.25">
      <c r="H23715" s="11"/>
      <c r="J23715"/>
    </row>
    <row r="23716" spans="8:10" ht="17.25" customHeight="1" x14ac:dyDescent="0.25">
      <c r="H23716" s="11"/>
      <c r="J23716"/>
    </row>
    <row r="23717" spans="8:10" ht="17.25" customHeight="1" x14ac:dyDescent="0.25">
      <c r="H23717" s="11"/>
      <c r="J23717"/>
    </row>
    <row r="23718" spans="8:10" ht="17.25" customHeight="1" x14ac:dyDescent="0.25">
      <c r="H23718" s="11"/>
      <c r="J23718"/>
    </row>
    <row r="23719" spans="8:10" ht="17.25" customHeight="1" x14ac:dyDescent="0.25">
      <c r="H23719" s="11"/>
      <c r="J23719"/>
    </row>
    <row r="23720" spans="8:10" ht="17.25" customHeight="1" x14ac:dyDescent="0.25">
      <c r="H23720" s="11"/>
      <c r="J23720"/>
    </row>
    <row r="23721" spans="8:10" ht="17.25" customHeight="1" x14ac:dyDescent="0.25">
      <c r="H23721" s="11"/>
      <c r="J23721"/>
    </row>
    <row r="23722" spans="8:10" ht="17.25" customHeight="1" x14ac:dyDescent="0.25">
      <c r="H23722" s="11"/>
      <c r="J23722"/>
    </row>
    <row r="23723" spans="8:10" ht="17.25" customHeight="1" x14ac:dyDescent="0.25">
      <c r="H23723" s="11"/>
      <c r="J23723"/>
    </row>
    <row r="23724" spans="8:10" ht="17.25" customHeight="1" x14ac:dyDescent="0.25">
      <c r="H23724" s="11"/>
      <c r="J23724"/>
    </row>
    <row r="23725" spans="8:10" ht="17.25" customHeight="1" x14ac:dyDescent="0.25">
      <c r="H23725" s="11"/>
      <c r="J23725"/>
    </row>
    <row r="23726" spans="8:10" ht="17.25" customHeight="1" x14ac:dyDescent="0.25">
      <c r="H23726" s="11"/>
      <c r="J23726"/>
    </row>
    <row r="23727" spans="8:10" ht="17.25" customHeight="1" x14ac:dyDescent="0.25">
      <c r="H23727" s="11"/>
      <c r="J23727"/>
    </row>
    <row r="23728" spans="8:10" ht="17.25" customHeight="1" x14ac:dyDescent="0.25">
      <c r="H23728" s="11"/>
      <c r="J23728"/>
    </row>
    <row r="23729" spans="8:10" ht="17.25" customHeight="1" x14ac:dyDescent="0.25">
      <c r="H23729" s="11"/>
      <c r="J23729"/>
    </row>
    <row r="23730" spans="8:10" ht="17.25" customHeight="1" x14ac:dyDescent="0.25">
      <c r="H23730" s="11"/>
      <c r="J23730"/>
    </row>
    <row r="23731" spans="8:10" ht="17.25" customHeight="1" x14ac:dyDescent="0.25">
      <c r="H23731" s="11"/>
      <c r="J23731"/>
    </row>
    <row r="23732" spans="8:10" ht="17.25" customHeight="1" x14ac:dyDescent="0.25">
      <c r="H23732" s="11"/>
      <c r="J23732"/>
    </row>
    <row r="23733" spans="8:10" ht="17.25" customHeight="1" x14ac:dyDescent="0.25">
      <c r="H23733" s="11"/>
      <c r="J23733"/>
    </row>
    <row r="23734" spans="8:10" ht="17.25" customHeight="1" x14ac:dyDescent="0.25">
      <c r="H23734" s="11"/>
      <c r="J23734"/>
    </row>
    <row r="23735" spans="8:10" ht="17.25" customHeight="1" x14ac:dyDescent="0.25">
      <c r="H23735" s="11"/>
      <c r="J23735"/>
    </row>
    <row r="23736" spans="8:10" ht="17.25" customHeight="1" x14ac:dyDescent="0.25">
      <c r="H23736" s="11"/>
      <c r="J23736"/>
    </row>
    <row r="23737" spans="8:10" ht="17.25" customHeight="1" x14ac:dyDescent="0.25">
      <c r="H23737" s="11"/>
      <c r="J23737"/>
    </row>
    <row r="23738" spans="8:10" ht="17.25" customHeight="1" x14ac:dyDescent="0.25">
      <c r="H23738" s="11"/>
      <c r="J23738"/>
    </row>
    <row r="23739" spans="8:10" ht="17.25" customHeight="1" x14ac:dyDescent="0.25">
      <c r="H23739" s="11"/>
      <c r="J23739"/>
    </row>
    <row r="23740" spans="8:10" ht="17.25" customHeight="1" x14ac:dyDescent="0.25">
      <c r="H23740" s="11"/>
      <c r="J23740"/>
    </row>
    <row r="23741" spans="8:10" ht="17.25" customHeight="1" x14ac:dyDescent="0.25">
      <c r="H23741" s="11"/>
      <c r="J23741"/>
    </row>
    <row r="23742" spans="8:10" ht="17.25" customHeight="1" x14ac:dyDescent="0.25">
      <c r="H23742" s="11"/>
      <c r="J23742"/>
    </row>
    <row r="23743" spans="8:10" ht="17.25" customHeight="1" x14ac:dyDescent="0.25">
      <c r="H23743" s="11"/>
      <c r="J23743"/>
    </row>
    <row r="23744" spans="8:10" ht="17.25" customHeight="1" x14ac:dyDescent="0.25">
      <c r="H23744" s="11"/>
      <c r="J23744"/>
    </row>
    <row r="23745" spans="8:10" ht="17.25" customHeight="1" x14ac:dyDescent="0.25">
      <c r="H23745" s="11"/>
      <c r="J23745"/>
    </row>
    <row r="23746" spans="8:10" ht="17.25" customHeight="1" x14ac:dyDescent="0.25">
      <c r="H23746" s="11"/>
      <c r="J23746"/>
    </row>
    <row r="23747" spans="8:10" ht="17.25" customHeight="1" x14ac:dyDescent="0.25">
      <c r="H23747" s="11"/>
      <c r="J23747"/>
    </row>
    <row r="23748" spans="8:10" ht="17.25" customHeight="1" x14ac:dyDescent="0.25">
      <c r="H23748" s="11"/>
      <c r="J23748"/>
    </row>
    <row r="23749" spans="8:10" ht="17.25" customHeight="1" x14ac:dyDescent="0.25">
      <c r="H23749" s="11"/>
      <c r="J23749"/>
    </row>
    <row r="23750" spans="8:10" ht="17.25" customHeight="1" x14ac:dyDescent="0.25">
      <c r="H23750" s="11"/>
      <c r="J23750"/>
    </row>
    <row r="23751" spans="8:10" ht="17.25" customHeight="1" x14ac:dyDescent="0.25">
      <c r="H23751" s="11"/>
      <c r="J23751"/>
    </row>
    <row r="23752" spans="8:10" ht="17.25" customHeight="1" x14ac:dyDescent="0.25">
      <c r="H23752" s="11"/>
      <c r="J23752"/>
    </row>
    <row r="23753" spans="8:10" ht="17.25" customHeight="1" x14ac:dyDescent="0.25">
      <c r="H23753" s="11"/>
      <c r="J23753"/>
    </row>
    <row r="23754" spans="8:10" ht="17.25" customHeight="1" x14ac:dyDescent="0.25">
      <c r="H23754" s="11"/>
      <c r="J23754"/>
    </row>
    <row r="23755" spans="8:10" ht="17.25" customHeight="1" x14ac:dyDescent="0.25">
      <c r="H23755" s="11"/>
      <c r="J23755"/>
    </row>
    <row r="23756" spans="8:10" ht="17.25" customHeight="1" x14ac:dyDescent="0.25">
      <c r="H23756" s="11"/>
      <c r="J23756"/>
    </row>
    <row r="23757" spans="8:10" ht="17.25" customHeight="1" x14ac:dyDescent="0.25">
      <c r="H23757" s="11"/>
      <c r="J23757"/>
    </row>
    <row r="23758" spans="8:10" ht="17.25" customHeight="1" x14ac:dyDescent="0.25">
      <c r="H23758" s="11"/>
      <c r="J23758"/>
    </row>
    <row r="23759" spans="8:10" ht="17.25" customHeight="1" x14ac:dyDescent="0.25">
      <c r="H23759" s="11"/>
      <c r="J23759"/>
    </row>
    <row r="23760" spans="8:10" ht="17.25" customHeight="1" x14ac:dyDescent="0.25">
      <c r="H23760" s="11"/>
      <c r="J23760"/>
    </row>
    <row r="23761" spans="8:10" ht="17.25" customHeight="1" x14ac:dyDescent="0.25">
      <c r="H23761" s="11"/>
      <c r="J23761"/>
    </row>
    <row r="23762" spans="8:10" ht="17.25" customHeight="1" x14ac:dyDescent="0.25">
      <c r="H23762" s="11"/>
      <c r="J23762"/>
    </row>
    <row r="23763" spans="8:10" ht="17.25" customHeight="1" x14ac:dyDescent="0.25">
      <c r="H23763" s="11"/>
      <c r="J23763"/>
    </row>
    <row r="23764" spans="8:10" ht="17.25" customHeight="1" x14ac:dyDescent="0.25">
      <c r="H23764" s="11"/>
      <c r="J23764"/>
    </row>
    <row r="23765" spans="8:10" ht="17.25" customHeight="1" x14ac:dyDescent="0.25">
      <c r="H23765" s="11"/>
      <c r="J23765"/>
    </row>
    <row r="23766" spans="8:10" ht="17.25" customHeight="1" x14ac:dyDescent="0.25">
      <c r="H23766" s="11"/>
      <c r="J23766"/>
    </row>
    <row r="23767" spans="8:10" ht="17.25" customHeight="1" x14ac:dyDescent="0.25">
      <c r="H23767" s="11"/>
      <c r="J23767"/>
    </row>
    <row r="23768" spans="8:10" ht="17.25" customHeight="1" x14ac:dyDescent="0.25">
      <c r="H23768" s="11"/>
      <c r="J23768"/>
    </row>
    <row r="23769" spans="8:10" ht="17.25" customHeight="1" x14ac:dyDescent="0.25">
      <c r="H23769" s="11"/>
      <c r="J23769"/>
    </row>
    <row r="23770" spans="8:10" ht="17.25" customHeight="1" x14ac:dyDescent="0.25">
      <c r="H23770" s="11"/>
      <c r="J23770"/>
    </row>
    <row r="23771" spans="8:10" ht="17.25" customHeight="1" x14ac:dyDescent="0.25">
      <c r="H23771" s="11"/>
      <c r="J23771"/>
    </row>
    <row r="23772" spans="8:10" ht="17.25" customHeight="1" x14ac:dyDescent="0.25">
      <c r="H23772" s="11"/>
      <c r="J23772"/>
    </row>
    <row r="23773" spans="8:10" ht="17.25" customHeight="1" x14ac:dyDescent="0.25">
      <c r="H23773" s="11"/>
      <c r="J23773"/>
    </row>
    <row r="23774" spans="8:10" ht="17.25" customHeight="1" x14ac:dyDescent="0.25">
      <c r="H23774" s="11"/>
      <c r="J23774"/>
    </row>
    <row r="23775" spans="8:10" ht="17.25" customHeight="1" x14ac:dyDescent="0.25">
      <c r="H23775" s="11"/>
      <c r="J23775"/>
    </row>
    <row r="23776" spans="8:10" ht="17.25" customHeight="1" x14ac:dyDescent="0.25">
      <c r="H23776" s="11"/>
      <c r="J23776"/>
    </row>
    <row r="23777" spans="8:10" ht="17.25" customHeight="1" x14ac:dyDescent="0.25">
      <c r="H23777" s="11"/>
      <c r="J23777"/>
    </row>
    <row r="23778" spans="8:10" ht="17.25" customHeight="1" x14ac:dyDescent="0.25">
      <c r="H23778" s="11"/>
      <c r="J23778"/>
    </row>
    <row r="23779" spans="8:10" ht="17.25" customHeight="1" x14ac:dyDescent="0.25">
      <c r="H23779" s="11"/>
      <c r="J23779"/>
    </row>
    <row r="23780" spans="8:10" ht="17.25" customHeight="1" x14ac:dyDescent="0.25">
      <c r="H23780" s="11"/>
      <c r="J23780"/>
    </row>
    <row r="23781" spans="8:10" ht="17.25" customHeight="1" x14ac:dyDescent="0.25">
      <c r="H23781" s="11"/>
      <c r="J23781"/>
    </row>
    <row r="23782" spans="8:10" ht="17.25" customHeight="1" x14ac:dyDescent="0.25">
      <c r="H23782" s="11"/>
      <c r="J23782"/>
    </row>
    <row r="23783" spans="8:10" ht="17.25" customHeight="1" x14ac:dyDescent="0.25">
      <c r="H23783" s="11"/>
      <c r="J23783"/>
    </row>
    <row r="23784" spans="8:10" ht="17.25" customHeight="1" x14ac:dyDescent="0.25">
      <c r="H23784" s="11"/>
      <c r="J23784"/>
    </row>
    <row r="23785" spans="8:10" ht="17.25" customHeight="1" x14ac:dyDescent="0.25">
      <c r="H23785" s="11"/>
      <c r="J23785"/>
    </row>
    <row r="23786" spans="8:10" ht="17.25" customHeight="1" x14ac:dyDescent="0.25">
      <c r="H23786" s="11"/>
      <c r="J23786"/>
    </row>
    <row r="23787" spans="8:10" ht="17.25" customHeight="1" x14ac:dyDescent="0.25">
      <c r="H23787" s="11"/>
      <c r="J23787"/>
    </row>
    <row r="23788" spans="8:10" ht="17.25" customHeight="1" x14ac:dyDescent="0.25">
      <c r="H23788" s="11"/>
      <c r="J23788"/>
    </row>
    <row r="23789" spans="8:10" ht="17.25" customHeight="1" x14ac:dyDescent="0.25">
      <c r="H23789" s="11"/>
      <c r="J23789"/>
    </row>
    <row r="23790" spans="8:10" ht="17.25" customHeight="1" x14ac:dyDescent="0.25">
      <c r="H23790" s="11"/>
      <c r="J23790"/>
    </row>
    <row r="23791" spans="8:10" ht="17.25" customHeight="1" x14ac:dyDescent="0.25">
      <c r="H23791" s="11"/>
      <c r="J23791"/>
    </row>
    <row r="23792" spans="8:10" ht="17.25" customHeight="1" x14ac:dyDescent="0.25">
      <c r="H23792" s="11"/>
      <c r="J23792"/>
    </row>
    <row r="23793" spans="8:10" ht="17.25" customHeight="1" x14ac:dyDescent="0.25">
      <c r="H23793" s="11"/>
      <c r="J23793"/>
    </row>
    <row r="23794" spans="8:10" ht="17.25" customHeight="1" x14ac:dyDescent="0.25">
      <c r="H23794" s="11"/>
      <c r="J23794"/>
    </row>
    <row r="23795" spans="8:10" ht="17.25" customHeight="1" x14ac:dyDescent="0.25">
      <c r="H23795" s="11"/>
      <c r="J23795"/>
    </row>
    <row r="23796" spans="8:10" ht="17.25" customHeight="1" x14ac:dyDescent="0.25">
      <c r="H23796" s="11"/>
      <c r="J23796"/>
    </row>
    <row r="23797" spans="8:10" ht="17.25" customHeight="1" x14ac:dyDescent="0.25">
      <c r="H23797" s="11"/>
      <c r="J23797"/>
    </row>
    <row r="23798" spans="8:10" ht="17.25" customHeight="1" x14ac:dyDescent="0.25">
      <c r="H23798" s="11"/>
      <c r="J23798"/>
    </row>
    <row r="23799" spans="8:10" ht="17.25" customHeight="1" x14ac:dyDescent="0.25">
      <c r="H23799" s="11"/>
      <c r="J23799"/>
    </row>
    <row r="23800" spans="8:10" ht="17.25" customHeight="1" x14ac:dyDescent="0.25">
      <c r="H23800" s="11"/>
      <c r="J23800"/>
    </row>
    <row r="23801" spans="8:10" ht="17.25" customHeight="1" x14ac:dyDescent="0.25">
      <c r="H23801" s="11"/>
      <c r="J23801"/>
    </row>
    <row r="23802" spans="8:10" ht="17.25" customHeight="1" x14ac:dyDescent="0.25">
      <c r="H23802" s="11"/>
      <c r="J23802"/>
    </row>
    <row r="23803" spans="8:10" ht="17.25" customHeight="1" x14ac:dyDescent="0.25">
      <c r="H23803" s="11"/>
      <c r="J23803"/>
    </row>
    <row r="23804" spans="8:10" ht="17.25" customHeight="1" x14ac:dyDescent="0.25">
      <c r="H23804" s="11"/>
      <c r="J23804"/>
    </row>
    <row r="23805" spans="8:10" ht="17.25" customHeight="1" x14ac:dyDescent="0.25">
      <c r="H23805" s="11"/>
      <c r="J23805"/>
    </row>
    <row r="23806" spans="8:10" ht="17.25" customHeight="1" x14ac:dyDescent="0.25">
      <c r="H23806" s="11"/>
      <c r="J23806"/>
    </row>
    <row r="23807" spans="8:10" ht="17.25" customHeight="1" x14ac:dyDescent="0.25">
      <c r="H23807" s="11"/>
      <c r="J23807"/>
    </row>
    <row r="23808" spans="8:10" ht="17.25" customHeight="1" x14ac:dyDescent="0.25">
      <c r="H23808" s="11"/>
      <c r="J23808"/>
    </row>
    <row r="23809" spans="8:10" ht="17.25" customHeight="1" x14ac:dyDescent="0.25">
      <c r="H23809" s="11"/>
      <c r="J23809"/>
    </row>
    <row r="23810" spans="8:10" ht="17.25" customHeight="1" x14ac:dyDescent="0.25">
      <c r="H23810" s="11"/>
      <c r="J23810"/>
    </row>
    <row r="23811" spans="8:10" ht="17.25" customHeight="1" x14ac:dyDescent="0.25">
      <c r="H23811" s="11"/>
      <c r="J23811"/>
    </row>
    <row r="23812" spans="8:10" ht="17.25" customHeight="1" x14ac:dyDescent="0.25">
      <c r="H23812" s="11"/>
      <c r="J23812"/>
    </row>
    <row r="23813" spans="8:10" ht="17.25" customHeight="1" x14ac:dyDescent="0.25">
      <c r="H23813" s="11"/>
      <c r="J23813"/>
    </row>
    <row r="23814" spans="8:10" ht="17.25" customHeight="1" x14ac:dyDescent="0.25">
      <c r="H23814" s="11"/>
      <c r="J23814"/>
    </row>
    <row r="23815" spans="8:10" ht="17.25" customHeight="1" x14ac:dyDescent="0.25">
      <c r="H23815" s="11"/>
      <c r="J23815"/>
    </row>
    <row r="23816" spans="8:10" ht="17.25" customHeight="1" x14ac:dyDescent="0.25">
      <c r="H23816" s="11"/>
      <c r="J23816"/>
    </row>
    <row r="23817" spans="8:10" ht="17.25" customHeight="1" x14ac:dyDescent="0.25">
      <c r="H23817" s="11"/>
      <c r="J23817"/>
    </row>
    <row r="23818" spans="8:10" ht="17.25" customHeight="1" x14ac:dyDescent="0.25">
      <c r="H23818" s="11"/>
      <c r="J23818"/>
    </row>
    <row r="23819" spans="8:10" ht="17.25" customHeight="1" x14ac:dyDescent="0.25">
      <c r="H23819" s="11"/>
      <c r="J23819"/>
    </row>
    <row r="23820" spans="8:10" ht="17.25" customHeight="1" x14ac:dyDescent="0.25">
      <c r="H23820" s="11"/>
      <c r="J23820"/>
    </row>
    <row r="23821" spans="8:10" ht="17.25" customHeight="1" x14ac:dyDescent="0.25">
      <c r="H23821" s="11"/>
      <c r="J23821"/>
    </row>
    <row r="23822" spans="8:10" ht="17.25" customHeight="1" x14ac:dyDescent="0.25">
      <c r="H23822" s="11"/>
      <c r="J23822"/>
    </row>
    <row r="23823" spans="8:10" ht="17.25" customHeight="1" x14ac:dyDescent="0.25">
      <c r="H23823" s="11"/>
      <c r="J23823"/>
    </row>
    <row r="23824" spans="8:10" ht="17.25" customHeight="1" x14ac:dyDescent="0.25">
      <c r="H23824" s="11"/>
      <c r="J23824"/>
    </row>
    <row r="23825" spans="8:10" ht="17.25" customHeight="1" x14ac:dyDescent="0.25">
      <c r="H23825" s="11"/>
      <c r="J23825"/>
    </row>
    <row r="23826" spans="8:10" ht="17.25" customHeight="1" x14ac:dyDescent="0.25">
      <c r="H23826" s="11"/>
      <c r="J23826"/>
    </row>
    <row r="23827" spans="8:10" ht="17.25" customHeight="1" x14ac:dyDescent="0.25">
      <c r="H23827" s="11"/>
      <c r="J23827"/>
    </row>
    <row r="23828" spans="8:10" ht="17.25" customHeight="1" x14ac:dyDescent="0.25">
      <c r="H23828" s="11"/>
      <c r="J23828"/>
    </row>
    <row r="23829" spans="8:10" ht="17.25" customHeight="1" x14ac:dyDescent="0.25">
      <c r="H23829" s="11"/>
      <c r="J23829"/>
    </row>
    <row r="23830" spans="8:10" ht="17.25" customHeight="1" x14ac:dyDescent="0.25">
      <c r="H23830" s="11"/>
      <c r="J23830"/>
    </row>
    <row r="23831" spans="8:10" ht="17.25" customHeight="1" x14ac:dyDescent="0.25">
      <c r="H23831" s="11"/>
      <c r="J23831"/>
    </row>
    <row r="23832" spans="8:10" ht="17.25" customHeight="1" x14ac:dyDescent="0.25">
      <c r="H23832" s="11"/>
      <c r="J23832"/>
    </row>
    <row r="23833" spans="8:10" ht="17.25" customHeight="1" x14ac:dyDescent="0.25">
      <c r="H23833" s="11"/>
      <c r="J23833"/>
    </row>
    <row r="23834" spans="8:10" ht="17.25" customHeight="1" x14ac:dyDescent="0.25">
      <c r="H23834" s="11"/>
      <c r="J23834"/>
    </row>
    <row r="23835" spans="8:10" ht="17.25" customHeight="1" x14ac:dyDescent="0.25">
      <c r="H23835" s="11"/>
      <c r="J23835"/>
    </row>
    <row r="23836" spans="8:10" ht="17.25" customHeight="1" x14ac:dyDescent="0.25">
      <c r="H23836" s="11"/>
      <c r="J23836"/>
    </row>
    <row r="23837" spans="8:10" ht="17.25" customHeight="1" x14ac:dyDescent="0.25">
      <c r="H23837" s="11"/>
      <c r="J23837"/>
    </row>
    <row r="23838" spans="8:10" ht="17.25" customHeight="1" x14ac:dyDescent="0.25">
      <c r="H23838" s="11"/>
      <c r="J23838"/>
    </row>
    <row r="23839" spans="8:10" ht="17.25" customHeight="1" x14ac:dyDescent="0.25">
      <c r="H23839" s="11"/>
      <c r="J23839"/>
    </row>
    <row r="23840" spans="8:10" ht="17.25" customHeight="1" x14ac:dyDescent="0.25">
      <c r="H23840" s="11"/>
      <c r="J23840"/>
    </row>
    <row r="23841" spans="8:10" ht="17.25" customHeight="1" x14ac:dyDescent="0.25">
      <c r="H23841" s="11"/>
      <c r="J23841"/>
    </row>
    <row r="23842" spans="8:10" ht="17.25" customHeight="1" x14ac:dyDescent="0.25">
      <c r="H23842" s="11"/>
      <c r="J23842"/>
    </row>
    <row r="23843" spans="8:10" ht="17.25" customHeight="1" x14ac:dyDescent="0.25">
      <c r="H23843" s="11"/>
      <c r="J23843"/>
    </row>
    <row r="23844" spans="8:10" ht="17.25" customHeight="1" x14ac:dyDescent="0.25">
      <c r="H23844" s="11"/>
      <c r="J23844"/>
    </row>
    <row r="23845" spans="8:10" ht="17.25" customHeight="1" x14ac:dyDescent="0.25">
      <c r="H23845" s="11"/>
      <c r="J23845"/>
    </row>
    <row r="23846" spans="8:10" ht="17.25" customHeight="1" x14ac:dyDescent="0.25">
      <c r="H23846" s="11"/>
      <c r="J23846"/>
    </row>
    <row r="23847" spans="8:10" ht="17.25" customHeight="1" x14ac:dyDescent="0.25">
      <c r="H23847" s="11"/>
      <c r="J23847"/>
    </row>
    <row r="23848" spans="8:10" ht="17.25" customHeight="1" x14ac:dyDescent="0.25">
      <c r="H23848" s="11"/>
      <c r="J23848"/>
    </row>
    <row r="23849" spans="8:10" ht="17.25" customHeight="1" x14ac:dyDescent="0.25">
      <c r="H23849" s="11"/>
      <c r="J23849"/>
    </row>
    <row r="23850" spans="8:10" ht="17.25" customHeight="1" x14ac:dyDescent="0.25">
      <c r="H23850" s="11"/>
      <c r="J23850"/>
    </row>
    <row r="23851" spans="8:10" ht="17.25" customHeight="1" x14ac:dyDescent="0.25">
      <c r="H23851" s="11"/>
      <c r="J23851"/>
    </row>
    <row r="23852" spans="8:10" ht="17.25" customHeight="1" x14ac:dyDescent="0.25">
      <c r="H23852" s="11"/>
      <c r="J23852"/>
    </row>
    <row r="23853" spans="8:10" ht="17.25" customHeight="1" x14ac:dyDescent="0.25">
      <c r="H23853" s="11"/>
      <c r="J23853"/>
    </row>
    <row r="23854" spans="8:10" ht="17.25" customHeight="1" x14ac:dyDescent="0.25">
      <c r="H23854" s="11"/>
      <c r="J23854"/>
    </row>
    <row r="23855" spans="8:10" ht="17.25" customHeight="1" x14ac:dyDescent="0.25">
      <c r="H23855" s="11"/>
      <c r="J23855"/>
    </row>
    <row r="23856" spans="8:10" ht="17.25" customHeight="1" x14ac:dyDescent="0.25">
      <c r="H23856" s="11"/>
      <c r="J23856"/>
    </row>
    <row r="23857" spans="8:10" ht="17.25" customHeight="1" x14ac:dyDescent="0.25">
      <c r="H23857" s="11"/>
      <c r="J23857"/>
    </row>
    <row r="23858" spans="8:10" ht="17.25" customHeight="1" x14ac:dyDescent="0.25">
      <c r="H23858" s="11"/>
      <c r="J23858"/>
    </row>
    <row r="23859" spans="8:10" ht="17.25" customHeight="1" x14ac:dyDescent="0.25">
      <c r="H23859" s="11"/>
      <c r="J23859"/>
    </row>
    <row r="23860" spans="8:10" ht="17.25" customHeight="1" x14ac:dyDescent="0.25">
      <c r="H23860" s="11"/>
      <c r="J23860"/>
    </row>
    <row r="23861" spans="8:10" ht="17.25" customHeight="1" x14ac:dyDescent="0.25">
      <c r="H23861" s="11"/>
      <c r="J23861"/>
    </row>
    <row r="23862" spans="8:10" ht="17.25" customHeight="1" x14ac:dyDescent="0.25">
      <c r="H23862" s="11"/>
      <c r="J23862"/>
    </row>
    <row r="23863" spans="8:10" ht="17.25" customHeight="1" x14ac:dyDescent="0.25">
      <c r="H23863" s="11"/>
      <c r="J23863"/>
    </row>
    <row r="23864" spans="8:10" ht="17.25" customHeight="1" x14ac:dyDescent="0.25">
      <c r="H23864" s="11"/>
      <c r="J23864"/>
    </row>
    <row r="23865" spans="8:10" ht="17.25" customHeight="1" x14ac:dyDescent="0.25">
      <c r="H23865" s="11"/>
      <c r="J23865"/>
    </row>
    <row r="23866" spans="8:10" ht="17.25" customHeight="1" x14ac:dyDescent="0.25">
      <c r="H23866" s="11"/>
      <c r="J23866"/>
    </row>
    <row r="23867" spans="8:10" ht="17.25" customHeight="1" x14ac:dyDescent="0.25">
      <c r="H23867" s="11"/>
      <c r="J23867"/>
    </row>
    <row r="23868" spans="8:10" ht="17.25" customHeight="1" x14ac:dyDescent="0.25">
      <c r="H23868" s="11"/>
      <c r="J23868"/>
    </row>
    <row r="23869" spans="8:10" ht="17.25" customHeight="1" x14ac:dyDescent="0.25">
      <c r="H23869" s="11"/>
      <c r="J23869"/>
    </row>
    <row r="23870" spans="8:10" ht="17.25" customHeight="1" x14ac:dyDescent="0.25">
      <c r="H23870" s="11"/>
      <c r="J23870"/>
    </row>
    <row r="23871" spans="8:10" ht="17.25" customHeight="1" x14ac:dyDescent="0.25">
      <c r="H23871" s="11"/>
      <c r="J23871"/>
    </row>
    <row r="23872" spans="8:10" ht="17.25" customHeight="1" x14ac:dyDescent="0.25">
      <c r="H23872" s="11"/>
      <c r="J23872"/>
    </row>
    <row r="23873" spans="8:10" ht="17.25" customHeight="1" x14ac:dyDescent="0.25">
      <c r="H23873" s="11"/>
      <c r="J23873"/>
    </row>
    <row r="23874" spans="8:10" ht="17.25" customHeight="1" x14ac:dyDescent="0.25">
      <c r="H23874" s="11"/>
      <c r="J23874"/>
    </row>
    <row r="23875" spans="8:10" ht="17.25" customHeight="1" x14ac:dyDescent="0.25">
      <c r="H23875" s="11"/>
      <c r="J23875"/>
    </row>
    <row r="23876" spans="8:10" ht="17.25" customHeight="1" x14ac:dyDescent="0.25">
      <c r="H23876" s="11"/>
      <c r="J23876"/>
    </row>
    <row r="23877" spans="8:10" ht="17.25" customHeight="1" x14ac:dyDescent="0.25">
      <c r="H23877" s="11"/>
      <c r="J23877"/>
    </row>
    <row r="23878" spans="8:10" ht="17.25" customHeight="1" x14ac:dyDescent="0.25">
      <c r="H23878" s="11"/>
      <c r="J23878"/>
    </row>
    <row r="23879" spans="8:10" ht="17.25" customHeight="1" x14ac:dyDescent="0.25">
      <c r="H23879" s="11"/>
      <c r="J23879"/>
    </row>
    <row r="23880" spans="8:10" ht="17.25" customHeight="1" x14ac:dyDescent="0.25">
      <c r="H23880" s="11"/>
      <c r="J23880"/>
    </row>
    <row r="23881" spans="8:10" ht="17.25" customHeight="1" x14ac:dyDescent="0.25">
      <c r="H23881" s="11"/>
      <c r="J23881"/>
    </row>
    <row r="23882" spans="8:10" ht="17.25" customHeight="1" x14ac:dyDescent="0.25">
      <c r="H23882" s="11"/>
      <c r="J23882"/>
    </row>
    <row r="23883" spans="8:10" ht="17.25" customHeight="1" x14ac:dyDescent="0.25">
      <c r="H23883" s="11"/>
      <c r="J23883"/>
    </row>
    <row r="23884" spans="8:10" ht="17.25" customHeight="1" x14ac:dyDescent="0.25">
      <c r="H23884" s="11"/>
      <c r="J23884"/>
    </row>
    <row r="23885" spans="8:10" ht="17.25" customHeight="1" x14ac:dyDescent="0.25">
      <c r="H23885" s="11"/>
      <c r="J23885"/>
    </row>
    <row r="23886" spans="8:10" ht="17.25" customHeight="1" x14ac:dyDescent="0.25">
      <c r="H23886" s="11"/>
      <c r="J23886"/>
    </row>
    <row r="23887" spans="8:10" ht="17.25" customHeight="1" x14ac:dyDescent="0.25">
      <c r="H23887" s="11"/>
      <c r="J23887"/>
    </row>
    <row r="23888" spans="8:10" ht="17.25" customHeight="1" x14ac:dyDescent="0.25">
      <c r="H23888" s="11"/>
      <c r="J23888"/>
    </row>
    <row r="23889" spans="8:10" ht="17.25" customHeight="1" x14ac:dyDescent="0.25">
      <c r="H23889" s="11"/>
      <c r="J23889"/>
    </row>
    <row r="23890" spans="8:10" ht="17.25" customHeight="1" x14ac:dyDescent="0.25">
      <c r="H23890" s="11"/>
      <c r="J23890"/>
    </row>
    <row r="23891" spans="8:10" ht="17.25" customHeight="1" x14ac:dyDescent="0.25">
      <c r="H23891" s="11"/>
      <c r="J23891"/>
    </row>
    <row r="23892" spans="8:10" ht="17.25" customHeight="1" x14ac:dyDescent="0.25">
      <c r="H23892" s="11"/>
      <c r="J23892"/>
    </row>
    <row r="23893" spans="8:10" ht="17.25" customHeight="1" x14ac:dyDescent="0.25">
      <c r="H23893" s="11"/>
      <c r="J23893"/>
    </row>
    <row r="23894" spans="8:10" ht="17.25" customHeight="1" x14ac:dyDescent="0.25">
      <c r="H23894" s="11"/>
      <c r="J23894"/>
    </row>
    <row r="23895" spans="8:10" ht="17.25" customHeight="1" x14ac:dyDescent="0.25">
      <c r="H23895" s="11"/>
      <c r="J23895"/>
    </row>
    <row r="23896" spans="8:10" ht="17.25" customHeight="1" x14ac:dyDescent="0.25">
      <c r="H23896" s="11"/>
      <c r="J23896"/>
    </row>
    <row r="23897" spans="8:10" ht="17.25" customHeight="1" x14ac:dyDescent="0.25">
      <c r="H23897" s="11"/>
      <c r="J23897"/>
    </row>
    <row r="23898" spans="8:10" ht="17.25" customHeight="1" x14ac:dyDescent="0.25">
      <c r="H23898" s="11"/>
      <c r="J23898"/>
    </row>
    <row r="23899" spans="8:10" ht="17.25" customHeight="1" x14ac:dyDescent="0.25">
      <c r="H23899" s="11"/>
      <c r="J23899"/>
    </row>
    <row r="23900" spans="8:10" ht="17.25" customHeight="1" x14ac:dyDescent="0.25">
      <c r="H23900" s="11"/>
      <c r="J23900"/>
    </row>
    <row r="23901" spans="8:10" ht="17.25" customHeight="1" x14ac:dyDescent="0.25">
      <c r="H23901" s="11"/>
      <c r="J23901"/>
    </row>
    <row r="23902" spans="8:10" ht="17.25" customHeight="1" x14ac:dyDescent="0.25">
      <c r="H23902" s="11"/>
      <c r="J23902"/>
    </row>
    <row r="23903" spans="8:10" ht="17.25" customHeight="1" x14ac:dyDescent="0.25">
      <c r="H23903" s="11"/>
      <c r="J23903"/>
    </row>
    <row r="23904" spans="8:10" ht="17.25" customHeight="1" x14ac:dyDescent="0.25">
      <c r="H23904" s="11"/>
      <c r="J23904"/>
    </row>
    <row r="23905" spans="8:10" ht="17.25" customHeight="1" x14ac:dyDescent="0.25">
      <c r="H23905" s="11"/>
      <c r="J23905"/>
    </row>
    <row r="23906" spans="8:10" ht="17.25" customHeight="1" x14ac:dyDescent="0.25">
      <c r="H23906" s="11"/>
      <c r="J23906"/>
    </row>
    <row r="23907" spans="8:10" ht="17.25" customHeight="1" x14ac:dyDescent="0.25">
      <c r="H23907" s="11"/>
      <c r="J23907"/>
    </row>
    <row r="23908" spans="8:10" ht="17.25" customHeight="1" x14ac:dyDescent="0.25">
      <c r="H23908" s="11"/>
      <c r="J23908"/>
    </row>
    <row r="23909" spans="8:10" ht="17.25" customHeight="1" x14ac:dyDescent="0.25">
      <c r="H23909" s="11"/>
      <c r="J23909"/>
    </row>
    <row r="23910" spans="8:10" ht="17.25" customHeight="1" x14ac:dyDescent="0.25">
      <c r="H23910" s="11"/>
      <c r="J23910"/>
    </row>
    <row r="23911" spans="8:10" ht="17.25" customHeight="1" x14ac:dyDescent="0.25">
      <c r="H23911" s="11"/>
      <c r="J23911"/>
    </row>
    <row r="23912" spans="8:10" ht="17.25" customHeight="1" x14ac:dyDescent="0.25">
      <c r="H23912" s="11"/>
      <c r="J23912"/>
    </row>
    <row r="23913" spans="8:10" ht="17.25" customHeight="1" x14ac:dyDescent="0.25">
      <c r="H23913" s="11"/>
      <c r="J23913"/>
    </row>
    <row r="23914" spans="8:10" ht="17.25" customHeight="1" x14ac:dyDescent="0.25">
      <c r="H23914" s="11"/>
      <c r="J23914"/>
    </row>
    <row r="23915" spans="8:10" ht="17.25" customHeight="1" x14ac:dyDescent="0.25">
      <c r="H23915" s="11"/>
      <c r="J23915"/>
    </row>
    <row r="23916" spans="8:10" ht="17.25" customHeight="1" x14ac:dyDescent="0.25">
      <c r="H23916" s="11"/>
      <c r="J23916"/>
    </row>
    <row r="23917" spans="8:10" ht="17.25" customHeight="1" x14ac:dyDescent="0.25">
      <c r="H23917" s="11"/>
      <c r="J23917"/>
    </row>
    <row r="23918" spans="8:10" ht="17.25" customHeight="1" x14ac:dyDescent="0.25">
      <c r="H23918" s="11"/>
      <c r="J23918"/>
    </row>
    <row r="23919" spans="8:10" ht="17.25" customHeight="1" x14ac:dyDescent="0.25">
      <c r="H23919" s="11"/>
      <c r="J23919"/>
    </row>
    <row r="23920" spans="8:10" ht="17.25" customHeight="1" x14ac:dyDescent="0.25">
      <c r="H23920" s="11"/>
      <c r="J23920"/>
    </row>
    <row r="23921" spans="8:10" ht="17.25" customHeight="1" x14ac:dyDescent="0.25">
      <c r="H23921" s="11"/>
      <c r="J23921"/>
    </row>
    <row r="23922" spans="8:10" ht="17.25" customHeight="1" x14ac:dyDescent="0.25">
      <c r="H23922" s="11"/>
      <c r="J23922"/>
    </row>
    <row r="23923" spans="8:10" ht="17.25" customHeight="1" x14ac:dyDescent="0.25">
      <c r="H23923" s="11"/>
      <c r="J23923"/>
    </row>
    <row r="23924" spans="8:10" ht="17.25" customHeight="1" x14ac:dyDescent="0.25">
      <c r="H23924" s="11"/>
      <c r="J23924"/>
    </row>
    <row r="23925" spans="8:10" ht="17.25" customHeight="1" x14ac:dyDescent="0.25">
      <c r="H23925" s="11"/>
      <c r="J23925"/>
    </row>
    <row r="23926" spans="8:10" ht="17.25" customHeight="1" x14ac:dyDescent="0.25">
      <c r="H23926" s="11"/>
      <c r="J23926"/>
    </row>
    <row r="23927" spans="8:10" ht="17.25" customHeight="1" x14ac:dyDescent="0.25">
      <c r="H23927" s="11"/>
      <c r="J23927"/>
    </row>
    <row r="23928" spans="8:10" ht="17.25" customHeight="1" x14ac:dyDescent="0.25">
      <c r="H23928" s="11"/>
      <c r="J23928"/>
    </row>
    <row r="23929" spans="8:10" ht="17.25" customHeight="1" x14ac:dyDescent="0.25">
      <c r="H23929" s="11"/>
      <c r="J23929"/>
    </row>
    <row r="23930" spans="8:10" ht="17.25" customHeight="1" x14ac:dyDescent="0.25">
      <c r="H23930" s="11"/>
      <c r="J23930"/>
    </row>
    <row r="23931" spans="8:10" ht="17.25" customHeight="1" x14ac:dyDescent="0.25">
      <c r="H23931" s="11"/>
      <c r="J23931"/>
    </row>
    <row r="23932" spans="8:10" ht="17.25" customHeight="1" x14ac:dyDescent="0.25">
      <c r="H23932" s="11"/>
      <c r="J23932"/>
    </row>
    <row r="23933" spans="8:10" ht="17.25" customHeight="1" x14ac:dyDescent="0.25">
      <c r="H23933" s="11"/>
      <c r="J23933"/>
    </row>
    <row r="23934" spans="8:10" ht="17.25" customHeight="1" x14ac:dyDescent="0.25">
      <c r="H23934" s="11"/>
      <c r="J23934"/>
    </row>
    <row r="23935" spans="8:10" ht="17.25" customHeight="1" x14ac:dyDescent="0.25">
      <c r="H23935" s="11"/>
      <c r="J23935"/>
    </row>
    <row r="23936" spans="8:10" ht="17.25" customHeight="1" x14ac:dyDescent="0.25">
      <c r="H23936" s="11"/>
      <c r="J23936"/>
    </row>
    <row r="23937" spans="8:10" ht="17.25" customHeight="1" x14ac:dyDescent="0.25">
      <c r="H23937" s="11"/>
      <c r="J23937"/>
    </row>
    <row r="23938" spans="8:10" ht="17.25" customHeight="1" x14ac:dyDescent="0.25">
      <c r="H23938" s="11"/>
      <c r="J23938"/>
    </row>
    <row r="23939" spans="8:10" ht="17.25" customHeight="1" x14ac:dyDescent="0.25">
      <c r="H23939" s="11"/>
      <c r="J23939"/>
    </row>
    <row r="23940" spans="8:10" ht="17.25" customHeight="1" x14ac:dyDescent="0.25">
      <c r="H23940" s="11"/>
      <c r="J23940"/>
    </row>
    <row r="23941" spans="8:10" ht="17.25" customHeight="1" x14ac:dyDescent="0.25">
      <c r="H23941" s="11"/>
      <c r="J23941"/>
    </row>
    <row r="23942" spans="8:10" ht="17.25" customHeight="1" x14ac:dyDescent="0.25">
      <c r="H23942" s="11"/>
      <c r="J23942"/>
    </row>
    <row r="23943" spans="8:10" ht="17.25" customHeight="1" x14ac:dyDescent="0.25">
      <c r="H23943" s="11"/>
      <c r="J23943"/>
    </row>
    <row r="23944" spans="8:10" ht="17.25" customHeight="1" x14ac:dyDescent="0.25">
      <c r="H23944" s="11"/>
      <c r="J23944"/>
    </row>
    <row r="23945" spans="8:10" ht="17.25" customHeight="1" x14ac:dyDescent="0.25">
      <c r="H23945" s="11"/>
      <c r="J23945"/>
    </row>
    <row r="23946" spans="8:10" ht="17.25" customHeight="1" x14ac:dyDescent="0.25">
      <c r="H23946" s="11"/>
      <c r="J23946"/>
    </row>
    <row r="23947" spans="8:10" ht="17.25" customHeight="1" x14ac:dyDescent="0.25">
      <c r="H23947" s="11"/>
      <c r="J23947"/>
    </row>
    <row r="23948" spans="8:10" ht="17.25" customHeight="1" x14ac:dyDescent="0.25">
      <c r="H23948" s="11"/>
      <c r="J23948"/>
    </row>
    <row r="23949" spans="8:10" ht="17.25" customHeight="1" x14ac:dyDescent="0.25">
      <c r="H23949" s="11"/>
      <c r="J23949"/>
    </row>
    <row r="23950" spans="8:10" ht="17.25" customHeight="1" x14ac:dyDescent="0.25">
      <c r="H23950" s="11"/>
      <c r="J23950"/>
    </row>
    <row r="23951" spans="8:10" ht="17.25" customHeight="1" x14ac:dyDescent="0.25">
      <c r="H23951" s="11"/>
      <c r="J23951"/>
    </row>
    <row r="23952" spans="8:10" ht="17.25" customHeight="1" x14ac:dyDescent="0.25">
      <c r="H23952" s="11"/>
      <c r="J23952"/>
    </row>
    <row r="23953" spans="8:10" ht="17.25" customHeight="1" x14ac:dyDescent="0.25">
      <c r="H23953" s="11"/>
      <c r="J23953"/>
    </row>
    <row r="23954" spans="8:10" ht="17.25" customHeight="1" x14ac:dyDescent="0.25">
      <c r="H23954" s="11"/>
      <c r="J23954"/>
    </row>
    <row r="23955" spans="8:10" ht="17.25" customHeight="1" x14ac:dyDescent="0.25">
      <c r="H23955" s="11"/>
      <c r="J23955"/>
    </row>
    <row r="23956" spans="8:10" ht="17.25" customHeight="1" x14ac:dyDescent="0.25">
      <c r="H23956" s="11"/>
      <c r="J23956"/>
    </row>
    <row r="23957" spans="8:10" ht="17.25" customHeight="1" x14ac:dyDescent="0.25">
      <c r="H23957" s="11"/>
      <c r="J23957"/>
    </row>
    <row r="23958" spans="8:10" ht="17.25" customHeight="1" x14ac:dyDescent="0.25">
      <c r="H23958" s="11"/>
      <c r="J23958"/>
    </row>
    <row r="23959" spans="8:10" ht="17.25" customHeight="1" x14ac:dyDescent="0.25">
      <c r="H23959" s="11"/>
      <c r="J23959"/>
    </row>
    <row r="23960" spans="8:10" ht="17.25" customHeight="1" x14ac:dyDescent="0.25">
      <c r="H23960" s="11"/>
      <c r="J23960"/>
    </row>
    <row r="23961" spans="8:10" ht="17.25" customHeight="1" x14ac:dyDescent="0.25">
      <c r="H23961" s="11"/>
      <c r="J23961"/>
    </row>
    <row r="23962" spans="8:10" ht="17.25" customHeight="1" x14ac:dyDescent="0.25">
      <c r="H23962" s="11"/>
      <c r="J23962"/>
    </row>
    <row r="23963" spans="8:10" ht="17.25" customHeight="1" x14ac:dyDescent="0.25">
      <c r="H23963" s="11"/>
      <c r="J23963"/>
    </row>
    <row r="23964" spans="8:10" ht="17.25" customHeight="1" x14ac:dyDescent="0.25">
      <c r="H23964" s="11"/>
      <c r="J23964"/>
    </row>
    <row r="23965" spans="8:10" ht="17.25" customHeight="1" x14ac:dyDescent="0.25">
      <c r="H23965" s="11"/>
      <c r="J23965"/>
    </row>
    <row r="23966" spans="8:10" ht="17.25" customHeight="1" x14ac:dyDescent="0.25">
      <c r="H23966" s="11"/>
      <c r="J23966"/>
    </row>
    <row r="23967" spans="8:10" ht="17.25" customHeight="1" x14ac:dyDescent="0.25">
      <c r="H23967" s="11"/>
      <c r="J23967"/>
    </row>
    <row r="23968" spans="8:10" ht="17.25" customHeight="1" x14ac:dyDescent="0.25">
      <c r="H23968" s="11"/>
      <c r="J23968"/>
    </row>
    <row r="23969" spans="8:10" ht="17.25" customHeight="1" x14ac:dyDescent="0.25">
      <c r="H23969" s="11"/>
      <c r="J23969"/>
    </row>
    <row r="23970" spans="8:10" ht="17.25" customHeight="1" x14ac:dyDescent="0.25">
      <c r="H23970" s="11"/>
      <c r="J23970"/>
    </row>
    <row r="23971" spans="8:10" ht="17.25" customHeight="1" x14ac:dyDescent="0.25">
      <c r="H23971" s="11"/>
      <c r="J23971"/>
    </row>
    <row r="23972" spans="8:10" ht="17.25" customHeight="1" x14ac:dyDescent="0.25">
      <c r="H23972" s="11"/>
      <c r="J23972"/>
    </row>
    <row r="23973" spans="8:10" ht="17.25" customHeight="1" x14ac:dyDescent="0.25">
      <c r="H23973" s="11"/>
      <c r="J23973"/>
    </row>
    <row r="23974" spans="8:10" ht="17.25" customHeight="1" x14ac:dyDescent="0.25">
      <c r="H23974" s="11"/>
      <c r="J23974"/>
    </row>
    <row r="23975" spans="8:10" ht="17.25" customHeight="1" x14ac:dyDescent="0.25">
      <c r="H23975" s="11"/>
      <c r="J23975"/>
    </row>
    <row r="23976" spans="8:10" ht="17.25" customHeight="1" x14ac:dyDescent="0.25">
      <c r="H23976" s="11"/>
      <c r="J23976"/>
    </row>
    <row r="23977" spans="8:10" ht="17.25" customHeight="1" x14ac:dyDescent="0.25">
      <c r="H23977" s="11"/>
      <c r="J23977"/>
    </row>
    <row r="23978" spans="8:10" ht="17.25" customHeight="1" x14ac:dyDescent="0.25">
      <c r="H23978" s="11"/>
      <c r="J23978"/>
    </row>
    <row r="23979" spans="8:10" ht="17.25" customHeight="1" x14ac:dyDescent="0.25">
      <c r="H23979" s="11"/>
      <c r="J23979"/>
    </row>
    <row r="23980" spans="8:10" ht="17.25" customHeight="1" x14ac:dyDescent="0.25">
      <c r="H23980" s="11"/>
      <c r="J23980"/>
    </row>
    <row r="23981" spans="8:10" ht="17.25" customHeight="1" x14ac:dyDescent="0.25">
      <c r="H23981" s="11"/>
      <c r="J23981"/>
    </row>
    <row r="23982" spans="8:10" ht="17.25" customHeight="1" x14ac:dyDescent="0.25">
      <c r="H23982" s="11"/>
      <c r="J23982"/>
    </row>
    <row r="23983" spans="8:10" ht="17.25" customHeight="1" x14ac:dyDescent="0.25">
      <c r="H23983" s="11"/>
      <c r="J23983"/>
    </row>
    <row r="23984" spans="8:10" ht="17.25" customHeight="1" x14ac:dyDescent="0.25">
      <c r="H23984" s="11"/>
      <c r="J23984"/>
    </row>
    <row r="23985" spans="8:10" ht="17.25" customHeight="1" x14ac:dyDescent="0.25">
      <c r="H23985" s="11"/>
      <c r="J23985"/>
    </row>
    <row r="23986" spans="8:10" ht="17.25" customHeight="1" x14ac:dyDescent="0.25">
      <c r="H23986" s="11"/>
      <c r="J23986"/>
    </row>
    <row r="23987" spans="8:10" ht="17.25" customHeight="1" x14ac:dyDescent="0.25">
      <c r="H23987" s="11"/>
      <c r="J23987"/>
    </row>
    <row r="23988" spans="8:10" ht="17.25" customHeight="1" x14ac:dyDescent="0.25">
      <c r="H23988" s="11"/>
      <c r="J23988"/>
    </row>
    <row r="23989" spans="8:10" ht="17.25" customHeight="1" x14ac:dyDescent="0.25">
      <c r="H23989" s="11"/>
      <c r="J23989"/>
    </row>
    <row r="23990" spans="8:10" ht="17.25" customHeight="1" x14ac:dyDescent="0.25">
      <c r="H23990" s="11"/>
      <c r="J23990"/>
    </row>
    <row r="23991" spans="8:10" ht="17.25" customHeight="1" x14ac:dyDescent="0.25">
      <c r="H23991" s="11"/>
      <c r="J23991"/>
    </row>
    <row r="23992" spans="8:10" ht="17.25" customHeight="1" x14ac:dyDescent="0.25">
      <c r="H23992" s="11"/>
      <c r="J23992"/>
    </row>
    <row r="23993" spans="8:10" ht="17.25" customHeight="1" x14ac:dyDescent="0.25">
      <c r="H23993" s="11"/>
      <c r="J23993"/>
    </row>
    <row r="23994" spans="8:10" ht="17.25" customHeight="1" x14ac:dyDescent="0.25">
      <c r="H23994" s="11"/>
      <c r="J23994"/>
    </row>
    <row r="23995" spans="8:10" ht="17.25" customHeight="1" x14ac:dyDescent="0.25">
      <c r="H23995" s="11"/>
      <c r="J23995"/>
    </row>
    <row r="23996" spans="8:10" ht="17.25" customHeight="1" x14ac:dyDescent="0.25">
      <c r="H23996" s="11"/>
      <c r="J23996"/>
    </row>
    <row r="23997" spans="8:10" ht="17.25" customHeight="1" x14ac:dyDescent="0.25">
      <c r="H23997" s="11"/>
      <c r="J23997"/>
    </row>
    <row r="23998" spans="8:10" ht="17.25" customHeight="1" x14ac:dyDescent="0.25">
      <c r="H23998" s="11"/>
      <c r="J23998"/>
    </row>
    <row r="23999" spans="8:10" ht="17.25" customHeight="1" x14ac:dyDescent="0.25">
      <c r="H23999" s="11"/>
      <c r="J23999"/>
    </row>
    <row r="24000" spans="8:10" ht="17.25" customHeight="1" x14ac:dyDescent="0.25">
      <c r="H24000" s="11"/>
      <c r="J24000"/>
    </row>
    <row r="24001" spans="8:10" ht="17.25" customHeight="1" x14ac:dyDescent="0.25">
      <c r="H24001" s="11"/>
      <c r="J24001"/>
    </row>
    <row r="24002" spans="8:10" ht="17.25" customHeight="1" x14ac:dyDescent="0.25">
      <c r="H24002" s="11"/>
      <c r="J24002"/>
    </row>
    <row r="24003" spans="8:10" ht="17.25" customHeight="1" x14ac:dyDescent="0.25">
      <c r="H24003" s="11"/>
      <c r="J24003"/>
    </row>
    <row r="24004" spans="8:10" ht="17.25" customHeight="1" x14ac:dyDescent="0.25">
      <c r="H24004" s="11"/>
      <c r="J24004"/>
    </row>
    <row r="24005" spans="8:10" ht="17.25" customHeight="1" x14ac:dyDescent="0.25">
      <c r="H24005" s="11"/>
      <c r="J24005"/>
    </row>
    <row r="24006" spans="8:10" ht="17.25" customHeight="1" x14ac:dyDescent="0.25">
      <c r="H24006" s="11"/>
      <c r="J24006"/>
    </row>
    <row r="24007" spans="8:10" ht="17.25" customHeight="1" x14ac:dyDescent="0.25">
      <c r="H24007" s="11"/>
      <c r="J24007"/>
    </row>
    <row r="24008" spans="8:10" ht="17.25" customHeight="1" x14ac:dyDescent="0.25">
      <c r="H24008" s="11"/>
      <c r="J24008"/>
    </row>
    <row r="24009" spans="8:10" ht="17.25" customHeight="1" x14ac:dyDescent="0.25">
      <c r="H24009" s="11"/>
      <c r="J24009"/>
    </row>
    <row r="24010" spans="8:10" ht="17.25" customHeight="1" x14ac:dyDescent="0.25">
      <c r="H24010" s="11"/>
      <c r="J24010"/>
    </row>
    <row r="24011" spans="8:10" ht="17.25" customHeight="1" x14ac:dyDescent="0.25">
      <c r="H24011" s="11"/>
      <c r="J24011"/>
    </row>
    <row r="24012" spans="8:10" ht="17.25" customHeight="1" x14ac:dyDescent="0.25">
      <c r="H24012" s="11"/>
      <c r="J24012"/>
    </row>
    <row r="24013" spans="8:10" ht="17.25" customHeight="1" x14ac:dyDescent="0.25">
      <c r="H24013" s="11"/>
      <c r="J24013"/>
    </row>
    <row r="24014" spans="8:10" ht="17.25" customHeight="1" x14ac:dyDescent="0.25">
      <c r="H24014" s="11"/>
      <c r="J24014"/>
    </row>
    <row r="24015" spans="8:10" ht="17.25" customHeight="1" x14ac:dyDescent="0.25">
      <c r="H24015" s="11"/>
      <c r="J24015"/>
    </row>
    <row r="24016" spans="8:10" ht="17.25" customHeight="1" x14ac:dyDescent="0.25">
      <c r="H24016" s="11"/>
      <c r="J24016"/>
    </row>
    <row r="24017" spans="8:10" ht="17.25" customHeight="1" x14ac:dyDescent="0.25">
      <c r="H24017" s="11"/>
      <c r="J24017"/>
    </row>
    <row r="24018" spans="8:10" ht="17.25" customHeight="1" x14ac:dyDescent="0.25">
      <c r="H24018" s="11"/>
      <c r="J24018"/>
    </row>
    <row r="24019" spans="8:10" ht="17.25" customHeight="1" x14ac:dyDescent="0.25">
      <c r="H24019" s="11"/>
      <c r="J24019"/>
    </row>
    <row r="24020" spans="8:10" ht="17.25" customHeight="1" x14ac:dyDescent="0.25">
      <c r="H24020" s="11"/>
      <c r="J24020"/>
    </row>
    <row r="24021" spans="8:10" ht="17.25" customHeight="1" x14ac:dyDescent="0.25">
      <c r="H24021" s="11"/>
      <c r="J24021"/>
    </row>
    <row r="24022" spans="8:10" ht="17.25" customHeight="1" x14ac:dyDescent="0.25">
      <c r="H24022" s="11"/>
      <c r="J24022"/>
    </row>
    <row r="24023" spans="8:10" ht="17.25" customHeight="1" x14ac:dyDescent="0.25">
      <c r="H24023" s="11"/>
      <c r="J24023"/>
    </row>
    <row r="24024" spans="8:10" ht="17.25" customHeight="1" x14ac:dyDescent="0.25">
      <c r="H24024" s="11"/>
      <c r="J24024"/>
    </row>
    <row r="24025" spans="8:10" ht="17.25" customHeight="1" x14ac:dyDescent="0.25">
      <c r="H24025" s="11"/>
      <c r="J24025"/>
    </row>
    <row r="24026" spans="8:10" ht="17.25" customHeight="1" x14ac:dyDescent="0.25">
      <c r="H24026" s="11"/>
      <c r="J24026"/>
    </row>
    <row r="24027" spans="8:10" ht="17.25" customHeight="1" x14ac:dyDescent="0.25">
      <c r="H24027" s="11"/>
      <c r="J24027"/>
    </row>
    <row r="24028" spans="8:10" ht="17.25" customHeight="1" x14ac:dyDescent="0.25">
      <c r="H24028" s="11"/>
      <c r="J24028"/>
    </row>
    <row r="24029" spans="8:10" ht="17.25" customHeight="1" x14ac:dyDescent="0.25">
      <c r="H24029" s="11"/>
      <c r="J24029"/>
    </row>
    <row r="24030" spans="8:10" ht="17.25" customHeight="1" x14ac:dyDescent="0.25">
      <c r="H24030" s="11"/>
      <c r="J24030"/>
    </row>
    <row r="24031" spans="8:10" ht="17.25" customHeight="1" x14ac:dyDescent="0.25">
      <c r="H24031" s="11"/>
      <c r="J24031"/>
    </row>
    <row r="24032" spans="8:10" ht="17.25" customHeight="1" x14ac:dyDescent="0.25">
      <c r="H24032" s="11"/>
      <c r="J24032"/>
    </row>
    <row r="24033" spans="8:10" ht="17.25" customHeight="1" x14ac:dyDescent="0.25">
      <c r="H24033" s="11"/>
      <c r="J24033"/>
    </row>
    <row r="24034" spans="8:10" ht="17.25" customHeight="1" x14ac:dyDescent="0.25">
      <c r="H24034" s="11"/>
      <c r="J24034"/>
    </row>
    <row r="24035" spans="8:10" ht="17.25" customHeight="1" x14ac:dyDescent="0.25">
      <c r="H24035" s="11"/>
      <c r="J24035"/>
    </row>
    <row r="24036" spans="8:10" ht="17.25" customHeight="1" x14ac:dyDescent="0.25">
      <c r="H24036" s="11"/>
      <c r="J24036"/>
    </row>
    <row r="24037" spans="8:10" ht="17.25" customHeight="1" x14ac:dyDescent="0.25">
      <c r="H24037" s="11"/>
      <c r="J24037"/>
    </row>
    <row r="24038" spans="8:10" ht="17.25" customHeight="1" x14ac:dyDescent="0.25">
      <c r="H24038" s="11"/>
      <c r="J24038"/>
    </row>
    <row r="24039" spans="8:10" ht="17.25" customHeight="1" x14ac:dyDescent="0.25">
      <c r="H24039" s="11"/>
      <c r="J24039"/>
    </row>
    <row r="24040" spans="8:10" ht="17.25" customHeight="1" x14ac:dyDescent="0.25">
      <c r="H24040" s="11"/>
      <c r="J24040"/>
    </row>
    <row r="24041" spans="8:10" ht="17.25" customHeight="1" x14ac:dyDescent="0.25">
      <c r="H24041" s="11"/>
      <c r="J24041"/>
    </row>
    <row r="24042" spans="8:10" ht="17.25" customHeight="1" x14ac:dyDescent="0.25">
      <c r="H24042" s="11"/>
      <c r="J24042"/>
    </row>
    <row r="24043" spans="8:10" ht="17.25" customHeight="1" x14ac:dyDescent="0.25">
      <c r="H24043" s="11"/>
      <c r="J24043"/>
    </row>
    <row r="24044" spans="8:10" ht="17.25" customHeight="1" x14ac:dyDescent="0.25">
      <c r="H24044" s="11"/>
      <c r="J24044"/>
    </row>
    <row r="24045" spans="8:10" ht="17.25" customHeight="1" x14ac:dyDescent="0.25">
      <c r="H24045" s="11"/>
      <c r="J24045"/>
    </row>
    <row r="24046" spans="8:10" ht="17.25" customHeight="1" x14ac:dyDescent="0.25">
      <c r="H24046" s="11"/>
      <c r="J24046"/>
    </row>
    <row r="24047" spans="8:10" ht="17.25" customHeight="1" x14ac:dyDescent="0.25">
      <c r="H24047" s="11"/>
      <c r="J24047"/>
    </row>
    <row r="24048" spans="8:10" ht="17.25" customHeight="1" x14ac:dyDescent="0.25">
      <c r="H24048" s="11"/>
      <c r="J24048"/>
    </row>
    <row r="24049" spans="8:10" ht="17.25" customHeight="1" x14ac:dyDescent="0.25">
      <c r="H24049" s="11"/>
      <c r="J24049"/>
    </row>
    <row r="24050" spans="8:10" ht="17.25" customHeight="1" x14ac:dyDescent="0.25">
      <c r="H24050" s="11"/>
      <c r="J24050"/>
    </row>
    <row r="24051" spans="8:10" ht="17.25" customHeight="1" x14ac:dyDescent="0.25">
      <c r="H24051" s="11"/>
      <c r="J24051"/>
    </row>
    <row r="24052" spans="8:10" ht="17.25" customHeight="1" x14ac:dyDescent="0.25">
      <c r="H24052" s="11"/>
      <c r="J24052"/>
    </row>
    <row r="24053" spans="8:10" ht="17.25" customHeight="1" x14ac:dyDescent="0.25">
      <c r="H24053" s="11"/>
      <c r="J24053"/>
    </row>
    <row r="24054" spans="8:10" ht="17.25" customHeight="1" x14ac:dyDescent="0.25">
      <c r="H24054" s="11"/>
      <c r="J24054"/>
    </row>
    <row r="24055" spans="8:10" ht="17.25" customHeight="1" x14ac:dyDescent="0.25">
      <c r="H24055" s="11"/>
      <c r="J24055"/>
    </row>
    <row r="24056" spans="8:10" ht="17.25" customHeight="1" x14ac:dyDescent="0.25">
      <c r="H24056" s="11"/>
      <c r="J24056"/>
    </row>
    <row r="24057" spans="8:10" ht="17.25" customHeight="1" x14ac:dyDescent="0.25">
      <c r="H24057" s="11"/>
      <c r="J24057"/>
    </row>
    <row r="24058" spans="8:10" ht="17.25" customHeight="1" x14ac:dyDescent="0.25">
      <c r="H24058" s="11"/>
      <c r="J24058"/>
    </row>
    <row r="24059" spans="8:10" ht="17.25" customHeight="1" x14ac:dyDescent="0.25">
      <c r="H24059" s="11"/>
      <c r="J24059"/>
    </row>
    <row r="24060" spans="8:10" ht="17.25" customHeight="1" x14ac:dyDescent="0.25">
      <c r="H24060" s="11"/>
      <c r="J24060"/>
    </row>
    <row r="24061" spans="8:10" ht="17.25" customHeight="1" x14ac:dyDescent="0.25">
      <c r="H24061" s="11"/>
      <c r="J24061"/>
    </row>
    <row r="24062" spans="8:10" ht="17.25" customHeight="1" x14ac:dyDescent="0.25">
      <c r="H24062" s="11"/>
      <c r="J24062"/>
    </row>
    <row r="24063" spans="8:10" ht="17.25" customHeight="1" x14ac:dyDescent="0.25">
      <c r="H24063" s="11"/>
      <c r="J24063"/>
    </row>
    <row r="24064" spans="8:10" ht="17.25" customHeight="1" x14ac:dyDescent="0.25">
      <c r="H24064" s="11"/>
      <c r="J24064"/>
    </row>
    <row r="24065" spans="8:10" ht="17.25" customHeight="1" x14ac:dyDescent="0.25">
      <c r="H24065" s="11"/>
      <c r="J24065"/>
    </row>
    <row r="24066" spans="8:10" ht="17.25" customHeight="1" x14ac:dyDescent="0.25">
      <c r="H24066" s="11"/>
      <c r="J24066"/>
    </row>
    <row r="24067" spans="8:10" ht="17.25" customHeight="1" x14ac:dyDescent="0.25">
      <c r="H24067" s="11"/>
      <c r="J24067"/>
    </row>
    <row r="24068" spans="8:10" ht="17.25" customHeight="1" x14ac:dyDescent="0.25">
      <c r="H24068" s="11"/>
      <c r="J24068"/>
    </row>
    <row r="24069" spans="8:10" ht="17.25" customHeight="1" x14ac:dyDescent="0.25">
      <c r="H24069" s="11"/>
      <c r="J24069"/>
    </row>
    <row r="24070" spans="8:10" ht="17.25" customHeight="1" x14ac:dyDescent="0.25">
      <c r="H24070" s="11"/>
      <c r="J24070"/>
    </row>
    <row r="24071" spans="8:10" ht="17.25" customHeight="1" x14ac:dyDescent="0.25">
      <c r="H24071" s="11"/>
      <c r="J24071"/>
    </row>
    <row r="24072" spans="8:10" ht="17.25" customHeight="1" x14ac:dyDescent="0.25">
      <c r="H24072" s="11"/>
      <c r="J24072"/>
    </row>
    <row r="24073" spans="8:10" ht="17.25" customHeight="1" x14ac:dyDescent="0.25">
      <c r="H24073" s="11"/>
      <c r="J24073"/>
    </row>
    <row r="24074" spans="8:10" ht="17.25" customHeight="1" x14ac:dyDescent="0.25">
      <c r="H24074" s="11"/>
      <c r="J24074"/>
    </row>
    <row r="24075" spans="8:10" ht="17.25" customHeight="1" x14ac:dyDescent="0.25">
      <c r="H24075" s="11"/>
      <c r="J24075"/>
    </row>
    <row r="24076" spans="8:10" ht="17.25" customHeight="1" x14ac:dyDescent="0.25">
      <c r="H24076" s="11"/>
      <c r="J24076"/>
    </row>
    <row r="24077" spans="8:10" ht="17.25" customHeight="1" x14ac:dyDescent="0.25">
      <c r="H24077" s="11"/>
      <c r="J24077"/>
    </row>
    <row r="24078" spans="8:10" ht="17.25" customHeight="1" x14ac:dyDescent="0.25">
      <c r="H24078" s="11"/>
      <c r="J24078"/>
    </row>
    <row r="24079" spans="8:10" ht="17.25" customHeight="1" x14ac:dyDescent="0.25">
      <c r="H24079" s="11"/>
      <c r="J24079"/>
    </row>
    <row r="24080" spans="8:10" ht="17.25" customHeight="1" x14ac:dyDescent="0.25">
      <c r="H24080" s="11"/>
      <c r="J24080"/>
    </row>
    <row r="24081" spans="8:10" ht="17.25" customHeight="1" x14ac:dyDescent="0.25">
      <c r="H24081" s="11"/>
      <c r="J24081"/>
    </row>
    <row r="24082" spans="8:10" ht="17.25" customHeight="1" x14ac:dyDescent="0.25">
      <c r="H24082" s="11"/>
      <c r="J24082"/>
    </row>
    <row r="24083" spans="8:10" ht="17.25" customHeight="1" x14ac:dyDescent="0.25">
      <c r="H24083" s="11"/>
      <c r="J24083"/>
    </row>
    <row r="24084" spans="8:10" ht="17.25" customHeight="1" x14ac:dyDescent="0.25">
      <c r="H24084" s="11"/>
      <c r="J24084"/>
    </row>
    <row r="24085" spans="8:10" ht="17.25" customHeight="1" x14ac:dyDescent="0.25">
      <c r="H24085" s="11"/>
      <c r="J24085"/>
    </row>
    <row r="24086" spans="8:10" ht="17.25" customHeight="1" x14ac:dyDescent="0.25">
      <c r="H24086" s="11"/>
      <c r="J24086"/>
    </row>
    <row r="24087" spans="8:10" ht="17.25" customHeight="1" x14ac:dyDescent="0.25">
      <c r="H24087" s="11"/>
      <c r="J24087"/>
    </row>
    <row r="24088" spans="8:10" ht="17.25" customHeight="1" x14ac:dyDescent="0.25">
      <c r="H24088" s="11"/>
      <c r="J24088"/>
    </row>
    <row r="24089" spans="8:10" ht="17.25" customHeight="1" x14ac:dyDescent="0.25">
      <c r="H24089" s="11"/>
      <c r="J24089"/>
    </row>
    <row r="24090" spans="8:10" ht="17.25" customHeight="1" x14ac:dyDescent="0.25">
      <c r="H24090" s="11"/>
      <c r="J24090"/>
    </row>
    <row r="24091" spans="8:10" ht="17.25" customHeight="1" x14ac:dyDescent="0.25">
      <c r="H24091" s="11"/>
      <c r="J24091"/>
    </row>
    <row r="24092" spans="8:10" ht="17.25" customHeight="1" x14ac:dyDescent="0.25">
      <c r="H24092" s="11"/>
      <c r="J24092"/>
    </row>
    <row r="24093" spans="8:10" ht="17.25" customHeight="1" x14ac:dyDescent="0.25">
      <c r="H24093" s="11"/>
      <c r="J24093"/>
    </row>
    <row r="24094" spans="8:10" ht="17.25" customHeight="1" x14ac:dyDescent="0.25">
      <c r="H24094" s="11"/>
      <c r="J24094"/>
    </row>
    <row r="24095" spans="8:10" ht="17.25" customHeight="1" x14ac:dyDescent="0.25">
      <c r="H24095" s="11"/>
      <c r="J24095"/>
    </row>
    <row r="24096" spans="8:10" ht="17.25" customHeight="1" x14ac:dyDescent="0.25">
      <c r="H24096" s="11"/>
      <c r="J24096"/>
    </row>
    <row r="24097" spans="8:10" ht="17.25" customHeight="1" x14ac:dyDescent="0.25">
      <c r="H24097" s="11"/>
      <c r="J24097"/>
    </row>
    <row r="24098" spans="8:10" ht="17.25" customHeight="1" x14ac:dyDescent="0.25">
      <c r="H24098" s="11"/>
      <c r="J24098"/>
    </row>
    <row r="24099" spans="8:10" ht="17.25" customHeight="1" x14ac:dyDescent="0.25">
      <c r="H24099" s="11"/>
      <c r="J24099"/>
    </row>
    <row r="24100" spans="8:10" ht="17.25" customHeight="1" x14ac:dyDescent="0.25">
      <c r="H24100" s="11"/>
      <c r="J24100"/>
    </row>
    <row r="24101" spans="8:10" ht="17.25" customHeight="1" x14ac:dyDescent="0.25">
      <c r="H24101" s="11"/>
      <c r="J24101"/>
    </row>
    <row r="24102" spans="8:10" ht="17.25" customHeight="1" x14ac:dyDescent="0.25">
      <c r="H24102" s="11"/>
      <c r="J24102"/>
    </row>
    <row r="24103" spans="8:10" ht="17.25" customHeight="1" x14ac:dyDescent="0.25">
      <c r="H24103" s="11"/>
      <c r="J24103"/>
    </row>
    <row r="24104" spans="8:10" ht="17.25" customHeight="1" x14ac:dyDescent="0.25">
      <c r="H24104" s="11"/>
      <c r="J24104"/>
    </row>
    <row r="24105" spans="8:10" ht="17.25" customHeight="1" x14ac:dyDescent="0.25">
      <c r="H24105" s="11"/>
      <c r="J24105"/>
    </row>
    <row r="24106" spans="8:10" ht="17.25" customHeight="1" x14ac:dyDescent="0.25">
      <c r="H24106" s="11"/>
      <c r="J24106"/>
    </row>
    <row r="24107" spans="8:10" ht="17.25" customHeight="1" x14ac:dyDescent="0.25">
      <c r="H24107" s="11"/>
      <c r="J24107"/>
    </row>
    <row r="24108" spans="8:10" ht="17.25" customHeight="1" x14ac:dyDescent="0.25">
      <c r="H24108" s="11"/>
      <c r="J24108"/>
    </row>
    <row r="24109" spans="8:10" ht="17.25" customHeight="1" x14ac:dyDescent="0.25">
      <c r="H24109" s="11"/>
      <c r="J24109"/>
    </row>
    <row r="24110" spans="8:10" ht="17.25" customHeight="1" x14ac:dyDescent="0.25">
      <c r="H24110" s="11"/>
      <c r="J24110"/>
    </row>
    <row r="24111" spans="8:10" ht="17.25" customHeight="1" x14ac:dyDescent="0.25">
      <c r="H24111" s="11"/>
      <c r="J24111"/>
    </row>
    <row r="24112" spans="8:10" ht="17.25" customHeight="1" x14ac:dyDescent="0.25">
      <c r="H24112" s="11"/>
      <c r="J24112"/>
    </row>
    <row r="24113" spans="8:10" ht="17.25" customHeight="1" x14ac:dyDescent="0.25">
      <c r="H24113" s="11"/>
      <c r="J24113"/>
    </row>
    <row r="24114" spans="8:10" ht="17.25" customHeight="1" x14ac:dyDescent="0.25">
      <c r="H24114" s="11"/>
      <c r="J24114"/>
    </row>
    <row r="24115" spans="8:10" ht="17.25" customHeight="1" x14ac:dyDescent="0.25">
      <c r="H24115" s="11"/>
      <c r="J24115"/>
    </row>
    <row r="24116" spans="8:10" ht="17.25" customHeight="1" x14ac:dyDescent="0.25">
      <c r="H24116" s="11"/>
      <c r="J24116"/>
    </row>
    <row r="24117" spans="8:10" ht="17.25" customHeight="1" x14ac:dyDescent="0.25">
      <c r="H24117" s="11"/>
      <c r="J24117"/>
    </row>
    <row r="24118" spans="8:10" ht="17.25" customHeight="1" x14ac:dyDescent="0.25">
      <c r="H24118" s="11"/>
      <c r="J24118"/>
    </row>
    <row r="24119" spans="8:10" ht="17.25" customHeight="1" x14ac:dyDescent="0.25">
      <c r="H24119" s="11"/>
      <c r="J24119"/>
    </row>
    <row r="24120" spans="8:10" ht="17.25" customHeight="1" x14ac:dyDescent="0.25">
      <c r="H24120" s="11"/>
      <c r="J24120"/>
    </row>
    <row r="24121" spans="8:10" ht="17.25" customHeight="1" x14ac:dyDescent="0.25">
      <c r="H24121" s="11"/>
      <c r="J24121"/>
    </row>
    <row r="24122" spans="8:10" ht="17.25" customHeight="1" x14ac:dyDescent="0.25">
      <c r="H24122" s="11"/>
      <c r="J24122"/>
    </row>
    <row r="24123" spans="8:10" ht="17.25" customHeight="1" x14ac:dyDescent="0.25">
      <c r="H24123" s="11"/>
      <c r="J24123"/>
    </row>
    <row r="24124" spans="8:10" ht="17.25" customHeight="1" x14ac:dyDescent="0.25">
      <c r="H24124" s="11"/>
      <c r="J24124"/>
    </row>
    <row r="24125" spans="8:10" ht="17.25" customHeight="1" x14ac:dyDescent="0.25">
      <c r="H24125" s="11"/>
      <c r="J24125"/>
    </row>
    <row r="24126" spans="8:10" ht="17.25" customHeight="1" x14ac:dyDescent="0.25">
      <c r="H24126" s="11"/>
      <c r="J24126"/>
    </row>
    <row r="24127" spans="8:10" ht="17.25" customHeight="1" x14ac:dyDescent="0.25">
      <c r="H24127" s="11"/>
      <c r="J24127"/>
    </row>
    <row r="24128" spans="8:10" ht="17.25" customHeight="1" x14ac:dyDescent="0.25">
      <c r="H24128" s="11"/>
      <c r="J24128"/>
    </row>
    <row r="24129" spans="8:10" ht="17.25" customHeight="1" x14ac:dyDescent="0.25">
      <c r="H24129" s="11"/>
      <c r="J24129"/>
    </row>
    <row r="24130" spans="8:10" ht="17.25" customHeight="1" x14ac:dyDescent="0.25">
      <c r="H24130" s="11"/>
      <c r="J24130"/>
    </row>
    <row r="24131" spans="8:10" ht="17.25" customHeight="1" x14ac:dyDescent="0.25">
      <c r="H24131" s="11"/>
      <c r="J24131"/>
    </row>
    <row r="24132" spans="8:10" ht="17.25" customHeight="1" x14ac:dyDescent="0.25">
      <c r="H24132" s="11"/>
      <c r="J24132"/>
    </row>
    <row r="24133" spans="8:10" ht="17.25" customHeight="1" x14ac:dyDescent="0.25">
      <c r="H24133" s="11"/>
      <c r="J24133"/>
    </row>
    <row r="24134" spans="8:10" ht="17.25" customHeight="1" x14ac:dyDescent="0.25">
      <c r="H24134" s="11"/>
      <c r="J24134"/>
    </row>
    <row r="24135" spans="8:10" ht="17.25" customHeight="1" x14ac:dyDescent="0.25">
      <c r="H24135" s="11"/>
      <c r="J24135"/>
    </row>
    <row r="24136" spans="8:10" ht="17.25" customHeight="1" x14ac:dyDescent="0.25">
      <c r="H24136" s="11"/>
      <c r="J24136"/>
    </row>
    <row r="24137" spans="8:10" ht="17.25" customHeight="1" x14ac:dyDescent="0.25">
      <c r="H24137" s="11"/>
      <c r="J24137"/>
    </row>
    <row r="24138" spans="8:10" ht="17.25" customHeight="1" x14ac:dyDescent="0.25">
      <c r="H24138" s="11"/>
      <c r="J24138"/>
    </row>
    <row r="24139" spans="8:10" ht="17.25" customHeight="1" x14ac:dyDescent="0.25">
      <c r="H24139" s="11"/>
      <c r="J24139"/>
    </row>
    <row r="24140" spans="8:10" ht="17.25" customHeight="1" x14ac:dyDescent="0.25">
      <c r="H24140" s="11"/>
      <c r="J24140"/>
    </row>
    <row r="24141" spans="8:10" ht="17.25" customHeight="1" x14ac:dyDescent="0.25">
      <c r="H24141" s="11"/>
      <c r="J24141"/>
    </row>
    <row r="24142" spans="8:10" ht="17.25" customHeight="1" x14ac:dyDescent="0.25">
      <c r="H24142" s="11"/>
      <c r="J24142"/>
    </row>
    <row r="24143" spans="8:10" ht="17.25" customHeight="1" x14ac:dyDescent="0.25">
      <c r="H24143" s="11"/>
      <c r="J24143"/>
    </row>
    <row r="24144" spans="8:10" ht="17.25" customHeight="1" x14ac:dyDescent="0.25">
      <c r="H24144" s="11"/>
      <c r="J24144"/>
    </row>
    <row r="24145" spans="8:10" ht="17.25" customHeight="1" x14ac:dyDescent="0.25">
      <c r="H24145" s="11"/>
      <c r="J24145"/>
    </row>
    <row r="24146" spans="8:10" ht="17.25" customHeight="1" x14ac:dyDescent="0.25">
      <c r="H24146" s="11"/>
      <c r="J24146"/>
    </row>
    <row r="24147" spans="8:10" ht="17.25" customHeight="1" x14ac:dyDescent="0.25">
      <c r="H24147" s="11"/>
      <c r="J24147"/>
    </row>
    <row r="24148" spans="8:10" ht="17.25" customHeight="1" x14ac:dyDescent="0.25">
      <c r="H24148" s="11"/>
      <c r="J24148"/>
    </row>
    <row r="24149" spans="8:10" ht="17.25" customHeight="1" x14ac:dyDescent="0.25">
      <c r="H24149" s="11"/>
      <c r="J24149"/>
    </row>
    <row r="24150" spans="8:10" ht="17.25" customHeight="1" x14ac:dyDescent="0.25">
      <c r="H24150" s="11"/>
      <c r="J24150"/>
    </row>
    <row r="24151" spans="8:10" ht="17.25" customHeight="1" x14ac:dyDescent="0.25">
      <c r="H24151" s="11"/>
      <c r="J24151"/>
    </row>
    <row r="24152" spans="8:10" ht="17.25" customHeight="1" x14ac:dyDescent="0.25">
      <c r="H24152" s="11"/>
      <c r="J24152"/>
    </row>
    <row r="24153" spans="8:10" ht="17.25" customHeight="1" x14ac:dyDescent="0.25">
      <c r="H24153" s="11"/>
      <c r="J24153"/>
    </row>
    <row r="24154" spans="8:10" ht="17.25" customHeight="1" x14ac:dyDescent="0.25">
      <c r="H24154" s="11"/>
      <c r="J24154"/>
    </row>
    <row r="24155" spans="8:10" ht="17.25" customHeight="1" x14ac:dyDescent="0.25">
      <c r="H24155" s="11"/>
      <c r="J24155"/>
    </row>
    <row r="24156" spans="8:10" ht="17.25" customHeight="1" x14ac:dyDescent="0.25">
      <c r="H24156" s="11"/>
      <c r="J24156"/>
    </row>
    <row r="24157" spans="8:10" ht="17.25" customHeight="1" x14ac:dyDescent="0.25">
      <c r="H24157" s="11"/>
      <c r="J24157"/>
    </row>
    <row r="24158" spans="8:10" ht="17.25" customHeight="1" x14ac:dyDescent="0.25">
      <c r="H24158" s="11"/>
      <c r="J24158"/>
    </row>
    <row r="24159" spans="8:10" ht="17.25" customHeight="1" x14ac:dyDescent="0.25">
      <c r="H24159" s="11"/>
      <c r="J24159"/>
    </row>
    <row r="24160" spans="8:10" ht="17.25" customHeight="1" x14ac:dyDescent="0.25">
      <c r="H24160" s="11"/>
      <c r="J24160"/>
    </row>
    <row r="24161" spans="8:10" ht="17.25" customHeight="1" x14ac:dyDescent="0.25">
      <c r="H24161" s="11"/>
      <c r="J24161"/>
    </row>
    <row r="24162" spans="8:10" ht="17.25" customHeight="1" x14ac:dyDescent="0.25">
      <c r="H24162" s="11"/>
      <c r="J24162"/>
    </row>
    <row r="24163" spans="8:10" ht="17.25" customHeight="1" x14ac:dyDescent="0.25">
      <c r="H24163" s="11"/>
      <c r="J24163"/>
    </row>
    <row r="24164" spans="8:10" ht="17.25" customHeight="1" x14ac:dyDescent="0.25">
      <c r="H24164" s="11"/>
      <c r="J24164"/>
    </row>
    <row r="24165" spans="8:10" ht="17.25" customHeight="1" x14ac:dyDescent="0.25">
      <c r="H24165" s="11"/>
      <c r="J24165"/>
    </row>
    <row r="24166" spans="8:10" ht="17.25" customHeight="1" x14ac:dyDescent="0.25">
      <c r="H24166" s="11"/>
      <c r="J24166"/>
    </row>
    <row r="24167" spans="8:10" ht="17.25" customHeight="1" x14ac:dyDescent="0.25">
      <c r="H24167" s="11"/>
      <c r="J24167"/>
    </row>
    <row r="24168" spans="8:10" ht="17.25" customHeight="1" x14ac:dyDescent="0.25">
      <c r="H24168" s="11"/>
      <c r="J24168"/>
    </row>
    <row r="24169" spans="8:10" ht="17.25" customHeight="1" x14ac:dyDescent="0.25">
      <c r="H24169" s="11"/>
      <c r="J24169"/>
    </row>
    <row r="24170" spans="8:10" ht="17.25" customHeight="1" x14ac:dyDescent="0.25">
      <c r="H24170" s="11"/>
      <c r="J24170"/>
    </row>
    <row r="24171" spans="8:10" ht="17.25" customHeight="1" x14ac:dyDescent="0.25">
      <c r="H24171" s="11"/>
      <c r="J24171"/>
    </row>
    <row r="24172" spans="8:10" ht="17.25" customHeight="1" x14ac:dyDescent="0.25">
      <c r="H24172" s="11"/>
      <c r="J24172"/>
    </row>
    <row r="24173" spans="8:10" ht="17.25" customHeight="1" x14ac:dyDescent="0.25">
      <c r="H24173" s="11"/>
      <c r="J24173"/>
    </row>
    <row r="24174" spans="8:10" ht="17.25" customHeight="1" x14ac:dyDescent="0.25">
      <c r="H24174" s="11"/>
      <c r="J24174"/>
    </row>
    <row r="24175" spans="8:10" ht="17.25" customHeight="1" x14ac:dyDescent="0.25">
      <c r="H24175" s="11"/>
      <c r="J24175"/>
    </row>
    <row r="24176" spans="8:10" ht="17.25" customHeight="1" x14ac:dyDescent="0.25">
      <c r="H24176" s="11"/>
      <c r="J24176"/>
    </row>
    <row r="24177" spans="8:10" ht="17.25" customHeight="1" x14ac:dyDescent="0.25">
      <c r="H24177" s="11"/>
      <c r="J24177"/>
    </row>
    <row r="24178" spans="8:10" ht="17.25" customHeight="1" x14ac:dyDescent="0.25">
      <c r="H24178" s="11"/>
      <c r="J24178"/>
    </row>
    <row r="24179" spans="8:10" ht="17.25" customHeight="1" x14ac:dyDescent="0.25">
      <c r="H24179" s="11"/>
      <c r="J24179"/>
    </row>
    <row r="24180" spans="8:10" ht="17.25" customHeight="1" x14ac:dyDescent="0.25">
      <c r="H24180" s="11"/>
      <c r="J24180"/>
    </row>
    <row r="24181" spans="8:10" ht="17.25" customHeight="1" x14ac:dyDescent="0.25">
      <c r="H24181" s="11"/>
      <c r="J24181"/>
    </row>
    <row r="24182" spans="8:10" ht="17.25" customHeight="1" x14ac:dyDescent="0.25">
      <c r="H24182" s="11"/>
      <c r="J24182"/>
    </row>
    <row r="24183" spans="8:10" ht="17.25" customHeight="1" x14ac:dyDescent="0.25">
      <c r="H24183" s="11"/>
      <c r="J24183"/>
    </row>
    <row r="24184" spans="8:10" ht="17.25" customHeight="1" x14ac:dyDescent="0.25">
      <c r="H24184" s="11"/>
      <c r="J24184"/>
    </row>
    <row r="24185" spans="8:10" ht="17.25" customHeight="1" x14ac:dyDescent="0.25">
      <c r="H24185" s="11"/>
      <c r="J24185"/>
    </row>
    <row r="24186" spans="8:10" ht="17.25" customHeight="1" x14ac:dyDescent="0.25">
      <c r="H24186" s="11"/>
      <c r="J24186"/>
    </row>
    <row r="24187" spans="8:10" ht="17.25" customHeight="1" x14ac:dyDescent="0.25">
      <c r="H24187" s="11"/>
      <c r="J24187"/>
    </row>
    <row r="24188" spans="8:10" ht="17.25" customHeight="1" x14ac:dyDescent="0.25">
      <c r="H24188" s="11"/>
      <c r="J24188"/>
    </row>
    <row r="24189" spans="8:10" ht="17.25" customHeight="1" x14ac:dyDescent="0.25">
      <c r="H24189" s="11"/>
      <c r="J24189"/>
    </row>
    <row r="24190" spans="8:10" ht="17.25" customHeight="1" x14ac:dyDescent="0.25">
      <c r="H24190" s="11"/>
      <c r="J24190"/>
    </row>
    <row r="24191" spans="8:10" ht="17.25" customHeight="1" x14ac:dyDescent="0.25">
      <c r="H24191" s="11"/>
      <c r="J24191"/>
    </row>
    <row r="24192" spans="8:10" ht="17.25" customHeight="1" x14ac:dyDescent="0.25">
      <c r="H24192" s="11"/>
      <c r="J24192"/>
    </row>
    <row r="24193" spans="8:10" ht="17.25" customHeight="1" x14ac:dyDescent="0.25">
      <c r="H24193" s="11"/>
      <c r="J24193"/>
    </row>
    <row r="24194" spans="8:10" ht="17.25" customHeight="1" x14ac:dyDescent="0.25">
      <c r="H24194" s="11"/>
      <c r="J24194"/>
    </row>
    <row r="24195" spans="8:10" ht="17.25" customHeight="1" x14ac:dyDescent="0.25">
      <c r="H24195" s="11"/>
      <c r="J24195"/>
    </row>
    <row r="24196" spans="8:10" ht="17.25" customHeight="1" x14ac:dyDescent="0.25">
      <c r="H24196" s="11"/>
      <c r="J24196"/>
    </row>
    <row r="24197" spans="8:10" ht="17.25" customHeight="1" x14ac:dyDescent="0.25">
      <c r="H24197" s="11"/>
      <c r="J24197"/>
    </row>
    <row r="24198" spans="8:10" ht="17.25" customHeight="1" x14ac:dyDescent="0.25">
      <c r="H24198" s="11"/>
      <c r="J24198"/>
    </row>
    <row r="24199" spans="8:10" ht="17.25" customHeight="1" x14ac:dyDescent="0.25">
      <c r="H24199" s="11"/>
      <c r="J24199"/>
    </row>
    <row r="24200" spans="8:10" ht="17.25" customHeight="1" x14ac:dyDescent="0.25">
      <c r="H24200" s="11"/>
      <c r="J24200"/>
    </row>
    <row r="24201" spans="8:10" ht="17.25" customHeight="1" x14ac:dyDescent="0.25">
      <c r="H24201" s="11"/>
      <c r="J24201"/>
    </row>
    <row r="24202" spans="8:10" ht="17.25" customHeight="1" x14ac:dyDescent="0.25">
      <c r="H24202" s="11"/>
      <c r="J24202"/>
    </row>
    <row r="24203" spans="8:10" ht="17.25" customHeight="1" x14ac:dyDescent="0.25">
      <c r="H24203" s="11"/>
      <c r="J24203"/>
    </row>
    <row r="24204" spans="8:10" ht="17.25" customHeight="1" x14ac:dyDescent="0.25">
      <c r="H24204" s="11"/>
      <c r="J24204"/>
    </row>
    <row r="24205" spans="8:10" ht="17.25" customHeight="1" x14ac:dyDescent="0.25">
      <c r="H24205" s="11"/>
      <c r="J24205"/>
    </row>
    <row r="24206" spans="8:10" ht="17.25" customHeight="1" x14ac:dyDescent="0.25">
      <c r="H24206" s="11"/>
      <c r="J24206"/>
    </row>
    <row r="24207" spans="8:10" ht="17.25" customHeight="1" x14ac:dyDescent="0.25">
      <c r="H24207" s="11"/>
      <c r="J24207"/>
    </row>
    <row r="24208" spans="8:10" ht="17.25" customHeight="1" x14ac:dyDescent="0.25">
      <c r="H24208" s="11"/>
      <c r="J24208"/>
    </row>
    <row r="24209" spans="8:10" ht="17.25" customHeight="1" x14ac:dyDescent="0.25">
      <c r="H24209" s="11"/>
      <c r="J24209"/>
    </row>
    <row r="24210" spans="8:10" ht="17.25" customHeight="1" x14ac:dyDescent="0.25">
      <c r="H24210" s="11"/>
      <c r="J24210"/>
    </row>
    <row r="24211" spans="8:10" ht="17.25" customHeight="1" x14ac:dyDescent="0.25">
      <c r="H24211" s="11"/>
      <c r="J24211"/>
    </row>
    <row r="24212" spans="8:10" ht="17.25" customHeight="1" x14ac:dyDescent="0.25">
      <c r="H24212" s="11"/>
      <c r="J24212"/>
    </row>
    <row r="24213" spans="8:10" ht="17.25" customHeight="1" x14ac:dyDescent="0.25">
      <c r="H24213" s="11"/>
      <c r="J24213"/>
    </row>
    <row r="24214" spans="8:10" ht="17.25" customHeight="1" x14ac:dyDescent="0.25">
      <c r="H24214" s="11"/>
      <c r="J24214"/>
    </row>
    <row r="24215" spans="8:10" ht="17.25" customHeight="1" x14ac:dyDescent="0.25">
      <c r="H24215" s="11"/>
      <c r="J24215"/>
    </row>
    <row r="24216" spans="8:10" ht="17.25" customHeight="1" x14ac:dyDescent="0.25">
      <c r="H24216" s="11"/>
      <c r="J24216"/>
    </row>
    <row r="24217" spans="8:10" ht="17.25" customHeight="1" x14ac:dyDescent="0.25">
      <c r="H24217" s="11"/>
      <c r="J24217"/>
    </row>
    <row r="24218" spans="8:10" ht="17.25" customHeight="1" x14ac:dyDescent="0.25">
      <c r="H24218" s="11"/>
      <c r="J24218"/>
    </row>
    <row r="24219" spans="8:10" ht="17.25" customHeight="1" x14ac:dyDescent="0.25">
      <c r="H24219" s="11"/>
      <c r="J24219"/>
    </row>
    <row r="24220" spans="8:10" ht="17.25" customHeight="1" x14ac:dyDescent="0.25">
      <c r="H24220" s="11"/>
      <c r="J24220"/>
    </row>
    <row r="24221" spans="8:10" ht="17.25" customHeight="1" x14ac:dyDescent="0.25">
      <c r="H24221" s="11"/>
      <c r="J24221"/>
    </row>
    <row r="24222" spans="8:10" ht="17.25" customHeight="1" x14ac:dyDescent="0.25">
      <c r="H24222" s="11"/>
      <c r="J24222"/>
    </row>
    <row r="24223" spans="8:10" ht="17.25" customHeight="1" x14ac:dyDescent="0.25">
      <c r="H24223" s="11"/>
      <c r="J24223"/>
    </row>
    <row r="24224" spans="8:10" ht="17.25" customHeight="1" x14ac:dyDescent="0.25">
      <c r="H24224" s="11"/>
      <c r="J24224"/>
    </row>
    <row r="24225" spans="8:10" ht="17.25" customHeight="1" x14ac:dyDescent="0.25">
      <c r="H24225" s="11"/>
      <c r="J24225"/>
    </row>
    <row r="24226" spans="8:10" ht="17.25" customHeight="1" x14ac:dyDescent="0.25">
      <c r="H24226" s="11"/>
      <c r="J24226"/>
    </row>
    <row r="24227" spans="8:10" ht="17.25" customHeight="1" x14ac:dyDescent="0.25">
      <c r="H24227" s="11"/>
      <c r="J24227"/>
    </row>
    <row r="24228" spans="8:10" ht="17.25" customHeight="1" x14ac:dyDescent="0.25">
      <c r="H24228" s="11"/>
      <c r="J24228"/>
    </row>
    <row r="24229" spans="8:10" ht="17.25" customHeight="1" x14ac:dyDescent="0.25">
      <c r="H24229" s="11"/>
      <c r="J24229"/>
    </row>
    <row r="24230" spans="8:10" ht="17.25" customHeight="1" x14ac:dyDescent="0.25">
      <c r="H24230" s="11"/>
      <c r="J24230"/>
    </row>
    <row r="24231" spans="8:10" ht="17.25" customHeight="1" x14ac:dyDescent="0.25">
      <c r="H24231" s="11"/>
      <c r="J24231"/>
    </row>
    <row r="24232" spans="8:10" ht="17.25" customHeight="1" x14ac:dyDescent="0.25">
      <c r="H24232" s="11"/>
      <c r="J24232"/>
    </row>
    <row r="24233" spans="8:10" ht="17.25" customHeight="1" x14ac:dyDescent="0.25">
      <c r="H24233" s="11"/>
      <c r="J24233"/>
    </row>
    <row r="24234" spans="8:10" ht="17.25" customHeight="1" x14ac:dyDescent="0.25">
      <c r="H24234" s="11"/>
      <c r="J24234"/>
    </row>
    <row r="24235" spans="8:10" ht="17.25" customHeight="1" x14ac:dyDescent="0.25">
      <c r="H24235" s="11"/>
      <c r="J24235"/>
    </row>
    <row r="24236" spans="8:10" ht="17.25" customHeight="1" x14ac:dyDescent="0.25">
      <c r="H24236" s="11"/>
      <c r="J24236"/>
    </row>
    <row r="24237" spans="8:10" ht="17.25" customHeight="1" x14ac:dyDescent="0.25">
      <c r="H24237" s="11"/>
      <c r="J24237"/>
    </row>
    <row r="24238" spans="8:10" ht="17.25" customHeight="1" x14ac:dyDescent="0.25">
      <c r="H24238" s="11"/>
      <c r="J24238"/>
    </row>
    <row r="24239" spans="8:10" ht="17.25" customHeight="1" x14ac:dyDescent="0.25">
      <c r="H24239" s="11"/>
      <c r="J24239"/>
    </row>
    <row r="24240" spans="8:10" ht="17.25" customHeight="1" x14ac:dyDescent="0.25">
      <c r="H24240" s="11"/>
      <c r="J24240"/>
    </row>
    <row r="24241" spans="8:10" ht="17.25" customHeight="1" x14ac:dyDescent="0.25">
      <c r="H24241" s="11"/>
      <c r="J24241"/>
    </row>
    <row r="24242" spans="8:10" ht="17.25" customHeight="1" x14ac:dyDescent="0.25">
      <c r="H24242" s="11"/>
      <c r="J24242"/>
    </row>
    <row r="24243" spans="8:10" ht="17.25" customHeight="1" x14ac:dyDescent="0.25">
      <c r="H24243" s="11"/>
      <c r="J24243"/>
    </row>
    <row r="24244" spans="8:10" ht="17.25" customHeight="1" x14ac:dyDescent="0.25">
      <c r="H24244" s="11"/>
      <c r="J24244"/>
    </row>
    <row r="24245" spans="8:10" ht="17.25" customHeight="1" x14ac:dyDescent="0.25">
      <c r="H24245" s="11"/>
      <c r="J24245"/>
    </row>
    <row r="24246" spans="8:10" ht="17.25" customHeight="1" x14ac:dyDescent="0.25">
      <c r="H24246" s="11"/>
      <c r="J24246"/>
    </row>
    <row r="24247" spans="8:10" ht="17.25" customHeight="1" x14ac:dyDescent="0.25">
      <c r="H24247" s="11"/>
      <c r="J24247"/>
    </row>
    <row r="24248" spans="8:10" ht="17.25" customHeight="1" x14ac:dyDescent="0.25">
      <c r="H24248" s="11"/>
      <c r="J24248"/>
    </row>
    <row r="24249" spans="8:10" ht="17.25" customHeight="1" x14ac:dyDescent="0.25">
      <c r="H24249" s="11"/>
      <c r="J24249"/>
    </row>
    <row r="24250" spans="8:10" ht="17.25" customHeight="1" x14ac:dyDescent="0.25">
      <c r="H24250" s="11"/>
      <c r="J24250"/>
    </row>
    <row r="24251" spans="8:10" ht="17.25" customHeight="1" x14ac:dyDescent="0.25">
      <c r="H24251" s="11"/>
      <c r="J24251"/>
    </row>
    <row r="24252" spans="8:10" ht="17.25" customHeight="1" x14ac:dyDescent="0.25">
      <c r="H24252" s="11"/>
      <c r="J24252"/>
    </row>
    <row r="24253" spans="8:10" ht="17.25" customHeight="1" x14ac:dyDescent="0.25">
      <c r="H24253" s="11"/>
      <c r="J24253"/>
    </row>
    <row r="24254" spans="8:10" ht="17.25" customHeight="1" x14ac:dyDescent="0.25">
      <c r="H24254" s="11"/>
      <c r="J24254"/>
    </row>
    <row r="24255" spans="8:10" ht="17.25" customHeight="1" x14ac:dyDescent="0.25">
      <c r="H24255" s="11"/>
      <c r="J24255"/>
    </row>
    <row r="24256" spans="8:10" ht="17.25" customHeight="1" x14ac:dyDescent="0.25">
      <c r="H24256" s="11"/>
      <c r="J24256"/>
    </row>
    <row r="24257" spans="8:10" ht="17.25" customHeight="1" x14ac:dyDescent="0.25">
      <c r="H24257" s="11"/>
      <c r="J24257"/>
    </row>
    <row r="24258" spans="8:10" ht="17.25" customHeight="1" x14ac:dyDescent="0.25">
      <c r="H24258" s="11"/>
      <c r="J24258"/>
    </row>
    <row r="24259" spans="8:10" ht="17.25" customHeight="1" x14ac:dyDescent="0.25">
      <c r="H24259" s="11"/>
      <c r="J24259"/>
    </row>
    <row r="24260" spans="8:10" ht="17.25" customHeight="1" x14ac:dyDescent="0.25">
      <c r="H24260" s="11"/>
      <c r="J24260"/>
    </row>
    <row r="24261" spans="8:10" ht="17.25" customHeight="1" x14ac:dyDescent="0.25">
      <c r="H24261" s="11"/>
      <c r="J24261"/>
    </row>
    <row r="24262" spans="8:10" ht="17.25" customHeight="1" x14ac:dyDescent="0.25">
      <c r="H24262" s="11"/>
      <c r="J24262"/>
    </row>
    <row r="24263" spans="8:10" ht="17.25" customHeight="1" x14ac:dyDescent="0.25">
      <c r="H24263" s="11"/>
      <c r="J24263"/>
    </row>
    <row r="24264" spans="8:10" ht="17.25" customHeight="1" x14ac:dyDescent="0.25">
      <c r="H24264" s="11"/>
      <c r="J24264"/>
    </row>
    <row r="24265" spans="8:10" ht="17.25" customHeight="1" x14ac:dyDescent="0.25">
      <c r="H24265" s="11"/>
      <c r="J24265"/>
    </row>
    <row r="24266" spans="8:10" ht="17.25" customHeight="1" x14ac:dyDescent="0.25">
      <c r="H24266" s="11"/>
      <c r="J24266"/>
    </row>
    <row r="24267" spans="8:10" ht="17.25" customHeight="1" x14ac:dyDescent="0.25">
      <c r="H24267" s="11"/>
      <c r="J24267"/>
    </row>
    <row r="24268" spans="8:10" ht="17.25" customHeight="1" x14ac:dyDescent="0.25">
      <c r="H24268" s="11"/>
      <c r="J24268"/>
    </row>
    <row r="24269" spans="8:10" ht="17.25" customHeight="1" x14ac:dyDescent="0.25">
      <c r="H24269" s="11"/>
      <c r="J24269"/>
    </row>
    <row r="24270" spans="8:10" ht="17.25" customHeight="1" x14ac:dyDescent="0.25">
      <c r="H24270" s="11"/>
      <c r="J24270"/>
    </row>
    <row r="24271" spans="8:10" ht="17.25" customHeight="1" x14ac:dyDescent="0.25">
      <c r="H24271" s="11"/>
      <c r="J24271"/>
    </row>
    <row r="24272" spans="8:10" ht="17.25" customHeight="1" x14ac:dyDescent="0.25">
      <c r="H24272" s="11"/>
      <c r="J24272"/>
    </row>
    <row r="24273" spans="8:10" ht="17.25" customHeight="1" x14ac:dyDescent="0.25">
      <c r="H24273" s="11"/>
      <c r="J24273"/>
    </row>
    <row r="24274" spans="8:10" ht="17.25" customHeight="1" x14ac:dyDescent="0.25">
      <c r="H24274" s="11"/>
      <c r="J24274"/>
    </row>
    <row r="24275" spans="8:10" ht="17.25" customHeight="1" x14ac:dyDescent="0.25">
      <c r="H24275" s="11"/>
      <c r="J24275"/>
    </row>
    <row r="24276" spans="8:10" ht="17.25" customHeight="1" x14ac:dyDescent="0.25">
      <c r="H24276" s="11"/>
      <c r="J24276"/>
    </row>
    <row r="24277" spans="8:10" ht="17.25" customHeight="1" x14ac:dyDescent="0.25">
      <c r="H24277" s="11"/>
      <c r="J24277"/>
    </row>
    <row r="24278" spans="8:10" ht="17.25" customHeight="1" x14ac:dyDescent="0.25">
      <c r="H24278" s="11"/>
      <c r="J24278"/>
    </row>
    <row r="24279" spans="8:10" ht="17.25" customHeight="1" x14ac:dyDescent="0.25">
      <c r="H24279" s="11"/>
      <c r="J24279"/>
    </row>
    <row r="24280" spans="8:10" ht="17.25" customHeight="1" x14ac:dyDescent="0.25">
      <c r="H24280" s="11"/>
      <c r="J24280"/>
    </row>
    <row r="24281" spans="8:10" ht="17.25" customHeight="1" x14ac:dyDescent="0.25">
      <c r="H24281" s="11"/>
      <c r="J24281"/>
    </row>
    <row r="24282" spans="8:10" ht="17.25" customHeight="1" x14ac:dyDescent="0.25">
      <c r="H24282" s="11"/>
      <c r="J24282"/>
    </row>
    <row r="24283" spans="8:10" ht="17.25" customHeight="1" x14ac:dyDescent="0.25">
      <c r="H24283" s="11"/>
      <c r="J24283"/>
    </row>
    <row r="24284" spans="8:10" ht="17.25" customHeight="1" x14ac:dyDescent="0.25">
      <c r="H24284" s="11"/>
      <c r="J24284"/>
    </row>
    <row r="24285" spans="8:10" ht="17.25" customHeight="1" x14ac:dyDescent="0.25">
      <c r="H24285" s="11"/>
      <c r="J24285"/>
    </row>
    <row r="24286" spans="8:10" ht="17.25" customHeight="1" x14ac:dyDescent="0.25">
      <c r="H24286" s="11"/>
      <c r="J24286"/>
    </row>
    <row r="24287" spans="8:10" ht="17.25" customHeight="1" x14ac:dyDescent="0.25">
      <c r="H24287" s="11"/>
      <c r="J24287"/>
    </row>
    <row r="24288" spans="8:10" ht="17.25" customHeight="1" x14ac:dyDescent="0.25">
      <c r="H24288" s="11"/>
      <c r="J24288"/>
    </row>
    <row r="24289" spans="8:10" ht="17.25" customHeight="1" x14ac:dyDescent="0.25">
      <c r="H24289" s="11"/>
      <c r="J24289"/>
    </row>
    <row r="24290" spans="8:10" ht="17.25" customHeight="1" x14ac:dyDescent="0.25">
      <c r="H24290" s="11"/>
      <c r="J24290"/>
    </row>
    <row r="24291" spans="8:10" ht="17.25" customHeight="1" x14ac:dyDescent="0.25">
      <c r="H24291" s="11"/>
      <c r="J24291"/>
    </row>
    <row r="24292" spans="8:10" ht="17.25" customHeight="1" x14ac:dyDescent="0.25">
      <c r="H24292" s="11"/>
      <c r="J24292"/>
    </row>
    <row r="24293" spans="8:10" ht="17.25" customHeight="1" x14ac:dyDescent="0.25">
      <c r="H24293" s="11"/>
      <c r="J24293"/>
    </row>
    <row r="24294" spans="8:10" ht="17.25" customHeight="1" x14ac:dyDescent="0.25">
      <c r="H24294" s="11"/>
      <c r="J24294"/>
    </row>
    <row r="24295" spans="8:10" ht="17.25" customHeight="1" x14ac:dyDescent="0.25">
      <c r="H24295" s="11"/>
      <c r="J24295"/>
    </row>
    <row r="24296" spans="8:10" ht="17.25" customHeight="1" x14ac:dyDescent="0.25">
      <c r="H24296" s="11"/>
      <c r="J24296"/>
    </row>
    <row r="24297" spans="8:10" ht="17.25" customHeight="1" x14ac:dyDescent="0.25">
      <c r="H24297" s="11"/>
      <c r="J24297"/>
    </row>
    <row r="24298" spans="8:10" ht="17.25" customHeight="1" x14ac:dyDescent="0.25">
      <c r="H24298" s="11"/>
      <c r="J24298"/>
    </row>
    <row r="24299" spans="8:10" ht="17.25" customHeight="1" x14ac:dyDescent="0.25">
      <c r="H24299" s="11"/>
      <c r="J24299"/>
    </row>
    <row r="24300" spans="8:10" ht="17.25" customHeight="1" x14ac:dyDescent="0.25">
      <c r="H24300" s="11"/>
      <c r="J24300"/>
    </row>
    <row r="24301" spans="8:10" ht="17.25" customHeight="1" x14ac:dyDescent="0.25">
      <c r="H24301" s="11"/>
      <c r="J24301"/>
    </row>
    <row r="24302" spans="8:10" ht="17.25" customHeight="1" x14ac:dyDescent="0.25">
      <c r="H24302" s="11"/>
      <c r="J24302"/>
    </row>
    <row r="24303" spans="8:10" ht="17.25" customHeight="1" x14ac:dyDescent="0.25">
      <c r="H24303" s="11"/>
      <c r="J24303"/>
    </row>
    <row r="24304" spans="8:10" ht="17.25" customHeight="1" x14ac:dyDescent="0.25">
      <c r="H24304" s="11"/>
      <c r="J24304"/>
    </row>
    <row r="24305" spans="8:10" ht="17.25" customHeight="1" x14ac:dyDescent="0.25">
      <c r="H24305" s="11"/>
      <c r="J24305"/>
    </row>
    <row r="24306" spans="8:10" ht="17.25" customHeight="1" x14ac:dyDescent="0.25">
      <c r="H24306" s="11"/>
      <c r="J24306"/>
    </row>
    <row r="24307" spans="8:10" ht="17.25" customHeight="1" x14ac:dyDescent="0.25">
      <c r="H24307" s="11"/>
      <c r="J24307"/>
    </row>
    <row r="24308" spans="8:10" ht="17.25" customHeight="1" x14ac:dyDescent="0.25">
      <c r="H24308" s="11"/>
      <c r="J24308"/>
    </row>
    <row r="24309" spans="8:10" ht="17.25" customHeight="1" x14ac:dyDescent="0.25">
      <c r="H24309" s="11"/>
      <c r="J24309"/>
    </row>
    <row r="24310" spans="8:10" ht="17.25" customHeight="1" x14ac:dyDescent="0.25">
      <c r="H24310" s="11"/>
      <c r="J24310"/>
    </row>
    <row r="24311" spans="8:10" ht="17.25" customHeight="1" x14ac:dyDescent="0.25">
      <c r="H24311" s="11"/>
      <c r="J24311"/>
    </row>
    <row r="24312" spans="8:10" ht="17.25" customHeight="1" x14ac:dyDescent="0.25">
      <c r="H24312" s="11"/>
      <c r="J24312"/>
    </row>
    <row r="24313" spans="8:10" ht="17.25" customHeight="1" x14ac:dyDescent="0.25">
      <c r="H24313" s="11"/>
      <c r="J24313"/>
    </row>
    <row r="24314" spans="8:10" ht="17.25" customHeight="1" x14ac:dyDescent="0.25">
      <c r="H24314" s="11"/>
      <c r="J24314"/>
    </row>
    <row r="24315" spans="8:10" ht="17.25" customHeight="1" x14ac:dyDescent="0.25">
      <c r="H24315" s="11"/>
      <c r="J24315"/>
    </row>
    <row r="24316" spans="8:10" ht="17.25" customHeight="1" x14ac:dyDescent="0.25">
      <c r="H24316" s="11"/>
      <c r="J24316"/>
    </row>
    <row r="24317" spans="8:10" ht="17.25" customHeight="1" x14ac:dyDescent="0.25">
      <c r="H24317" s="11"/>
      <c r="J24317"/>
    </row>
    <row r="24318" spans="8:10" ht="17.25" customHeight="1" x14ac:dyDescent="0.25">
      <c r="H24318" s="11"/>
      <c r="J24318"/>
    </row>
    <row r="24319" spans="8:10" ht="17.25" customHeight="1" x14ac:dyDescent="0.25">
      <c r="H24319" s="11"/>
      <c r="J24319"/>
    </row>
    <row r="24320" spans="8:10" ht="17.25" customHeight="1" x14ac:dyDescent="0.25">
      <c r="H24320" s="11"/>
      <c r="J24320"/>
    </row>
    <row r="24321" spans="8:10" ht="17.25" customHeight="1" x14ac:dyDescent="0.25">
      <c r="H24321" s="11"/>
      <c r="J24321"/>
    </row>
    <row r="24322" spans="8:10" ht="17.25" customHeight="1" x14ac:dyDescent="0.25">
      <c r="H24322" s="11"/>
      <c r="J24322"/>
    </row>
    <row r="24323" spans="8:10" ht="17.25" customHeight="1" x14ac:dyDescent="0.25">
      <c r="H24323" s="11"/>
      <c r="J24323"/>
    </row>
    <row r="24324" spans="8:10" ht="17.25" customHeight="1" x14ac:dyDescent="0.25">
      <c r="H24324" s="11"/>
      <c r="J24324"/>
    </row>
    <row r="24325" spans="8:10" ht="17.25" customHeight="1" x14ac:dyDescent="0.25">
      <c r="H24325" s="11"/>
      <c r="J24325"/>
    </row>
    <row r="24326" spans="8:10" ht="17.25" customHeight="1" x14ac:dyDescent="0.25">
      <c r="H24326" s="11"/>
      <c r="J24326"/>
    </row>
    <row r="24327" spans="8:10" ht="17.25" customHeight="1" x14ac:dyDescent="0.25">
      <c r="H24327" s="11"/>
      <c r="J24327"/>
    </row>
    <row r="24328" spans="8:10" ht="17.25" customHeight="1" x14ac:dyDescent="0.25">
      <c r="H24328" s="11"/>
      <c r="J24328"/>
    </row>
    <row r="24329" spans="8:10" ht="17.25" customHeight="1" x14ac:dyDescent="0.25">
      <c r="H24329" s="11"/>
      <c r="J24329"/>
    </row>
    <row r="24330" spans="8:10" ht="17.25" customHeight="1" x14ac:dyDescent="0.25">
      <c r="H24330" s="11"/>
      <c r="J24330"/>
    </row>
    <row r="24331" spans="8:10" ht="17.25" customHeight="1" x14ac:dyDescent="0.25">
      <c r="H24331" s="11"/>
      <c r="J24331"/>
    </row>
    <row r="24332" spans="8:10" ht="17.25" customHeight="1" x14ac:dyDescent="0.25">
      <c r="H24332" s="11"/>
      <c r="J24332"/>
    </row>
    <row r="24333" spans="8:10" ht="17.25" customHeight="1" x14ac:dyDescent="0.25">
      <c r="H24333" s="11"/>
      <c r="J24333"/>
    </row>
    <row r="24334" spans="8:10" ht="17.25" customHeight="1" x14ac:dyDescent="0.25">
      <c r="H24334" s="11"/>
      <c r="J24334"/>
    </row>
    <row r="24335" spans="8:10" ht="17.25" customHeight="1" x14ac:dyDescent="0.25">
      <c r="H24335" s="11"/>
      <c r="J24335"/>
    </row>
    <row r="24336" spans="8:10" ht="17.25" customHeight="1" x14ac:dyDescent="0.25">
      <c r="H24336" s="11"/>
      <c r="J24336"/>
    </row>
    <row r="24337" spans="8:10" ht="17.25" customHeight="1" x14ac:dyDescent="0.25">
      <c r="H24337" s="11"/>
      <c r="J24337"/>
    </row>
    <row r="24338" spans="8:10" ht="17.25" customHeight="1" x14ac:dyDescent="0.25">
      <c r="H24338" s="11"/>
      <c r="J24338"/>
    </row>
    <row r="24339" spans="8:10" ht="17.25" customHeight="1" x14ac:dyDescent="0.25">
      <c r="H24339" s="11"/>
      <c r="J24339"/>
    </row>
    <row r="24340" spans="8:10" ht="17.25" customHeight="1" x14ac:dyDescent="0.25">
      <c r="H24340" s="11"/>
      <c r="J24340"/>
    </row>
    <row r="24341" spans="8:10" ht="17.25" customHeight="1" x14ac:dyDescent="0.25">
      <c r="H24341" s="11"/>
      <c r="J24341"/>
    </row>
    <row r="24342" spans="8:10" ht="17.25" customHeight="1" x14ac:dyDescent="0.25">
      <c r="H24342" s="11"/>
      <c r="J24342"/>
    </row>
    <row r="24343" spans="8:10" ht="17.25" customHeight="1" x14ac:dyDescent="0.25">
      <c r="H24343" s="11"/>
      <c r="J24343"/>
    </row>
    <row r="24344" spans="8:10" ht="17.25" customHeight="1" x14ac:dyDescent="0.25">
      <c r="H24344" s="11"/>
      <c r="J24344"/>
    </row>
    <row r="24345" spans="8:10" ht="17.25" customHeight="1" x14ac:dyDescent="0.25">
      <c r="H24345" s="11"/>
      <c r="J24345"/>
    </row>
    <row r="24346" spans="8:10" ht="17.25" customHeight="1" x14ac:dyDescent="0.25">
      <c r="H24346" s="11"/>
      <c r="J24346"/>
    </row>
    <row r="24347" spans="8:10" ht="17.25" customHeight="1" x14ac:dyDescent="0.25">
      <c r="H24347" s="11"/>
      <c r="J24347"/>
    </row>
    <row r="24348" spans="8:10" ht="17.25" customHeight="1" x14ac:dyDescent="0.25">
      <c r="H24348" s="11"/>
      <c r="J24348"/>
    </row>
    <row r="24349" spans="8:10" ht="17.25" customHeight="1" x14ac:dyDescent="0.25">
      <c r="H24349" s="11"/>
      <c r="J24349"/>
    </row>
    <row r="24350" spans="8:10" ht="17.25" customHeight="1" x14ac:dyDescent="0.25">
      <c r="H24350" s="11"/>
      <c r="J24350"/>
    </row>
    <row r="24351" spans="8:10" ht="17.25" customHeight="1" x14ac:dyDescent="0.25">
      <c r="H24351" s="11"/>
      <c r="J24351"/>
    </row>
    <row r="24352" spans="8:10" ht="17.25" customHeight="1" x14ac:dyDescent="0.25">
      <c r="H24352" s="11"/>
      <c r="J24352"/>
    </row>
    <row r="24353" spans="8:10" ht="17.25" customHeight="1" x14ac:dyDescent="0.25">
      <c r="H24353" s="11"/>
      <c r="J24353"/>
    </row>
    <row r="24354" spans="8:10" ht="17.25" customHeight="1" x14ac:dyDescent="0.25">
      <c r="H24354" s="11"/>
      <c r="J24354"/>
    </row>
    <row r="24355" spans="8:10" ht="17.25" customHeight="1" x14ac:dyDescent="0.25">
      <c r="H24355" s="11"/>
      <c r="J24355"/>
    </row>
    <row r="24356" spans="8:10" ht="17.25" customHeight="1" x14ac:dyDescent="0.25">
      <c r="H24356" s="11"/>
      <c r="J24356"/>
    </row>
    <row r="24357" spans="8:10" ht="17.25" customHeight="1" x14ac:dyDescent="0.25">
      <c r="H24357" s="11"/>
      <c r="J24357"/>
    </row>
    <row r="24358" spans="8:10" ht="17.25" customHeight="1" x14ac:dyDescent="0.25">
      <c r="H24358" s="11"/>
      <c r="J24358"/>
    </row>
    <row r="24359" spans="8:10" ht="17.25" customHeight="1" x14ac:dyDescent="0.25">
      <c r="H24359" s="11"/>
      <c r="J24359"/>
    </row>
    <row r="24360" spans="8:10" ht="17.25" customHeight="1" x14ac:dyDescent="0.25">
      <c r="H24360" s="11"/>
      <c r="J24360"/>
    </row>
    <row r="24361" spans="8:10" ht="17.25" customHeight="1" x14ac:dyDescent="0.25">
      <c r="H24361" s="11"/>
      <c r="J24361"/>
    </row>
    <row r="24362" spans="8:10" ht="17.25" customHeight="1" x14ac:dyDescent="0.25">
      <c r="H24362" s="11"/>
      <c r="J24362"/>
    </row>
    <row r="24363" spans="8:10" ht="17.25" customHeight="1" x14ac:dyDescent="0.25">
      <c r="H24363" s="11"/>
      <c r="J24363"/>
    </row>
    <row r="24364" spans="8:10" ht="17.25" customHeight="1" x14ac:dyDescent="0.25">
      <c r="H24364" s="11"/>
      <c r="J24364"/>
    </row>
    <row r="24365" spans="8:10" ht="17.25" customHeight="1" x14ac:dyDescent="0.25">
      <c r="H24365" s="11"/>
      <c r="J24365"/>
    </row>
    <row r="24366" spans="8:10" ht="17.25" customHeight="1" x14ac:dyDescent="0.25">
      <c r="H24366" s="11"/>
      <c r="J24366"/>
    </row>
    <row r="24367" spans="8:10" ht="17.25" customHeight="1" x14ac:dyDescent="0.25">
      <c r="H24367" s="11"/>
      <c r="J24367"/>
    </row>
    <row r="24368" spans="8:10" ht="17.25" customHeight="1" x14ac:dyDescent="0.25">
      <c r="H24368" s="11"/>
      <c r="J24368"/>
    </row>
    <row r="24369" spans="8:10" ht="17.25" customHeight="1" x14ac:dyDescent="0.25">
      <c r="H24369" s="11"/>
      <c r="J24369"/>
    </row>
    <row r="24370" spans="8:10" ht="17.25" customHeight="1" x14ac:dyDescent="0.25">
      <c r="H24370" s="11"/>
      <c r="J24370"/>
    </row>
    <row r="24371" spans="8:10" ht="17.25" customHeight="1" x14ac:dyDescent="0.25">
      <c r="H24371" s="11"/>
      <c r="J24371"/>
    </row>
    <row r="24372" spans="8:10" ht="17.25" customHeight="1" x14ac:dyDescent="0.25">
      <c r="H24372" s="11"/>
      <c r="J24372"/>
    </row>
    <row r="24373" spans="8:10" ht="17.25" customHeight="1" x14ac:dyDescent="0.25">
      <c r="H24373" s="11"/>
      <c r="J24373"/>
    </row>
    <row r="24374" spans="8:10" ht="17.25" customHeight="1" x14ac:dyDescent="0.25">
      <c r="H24374" s="11"/>
      <c r="J24374"/>
    </row>
    <row r="24375" spans="8:10" ht="17.25" customHeight="1" x14ac:dyDescent="0.25">
      <c r="H24375" s="11"/>
      <c r="J24375"/>
    </row>
    <row r="24376" spans="8:10" ht="17.25" customHeight="1" x14ac:dyDescent="0.25">
      <c r="H24376" s="11"/>
      <c r="J24376"/>
    </row>
    <row r="24377" spans="8:10" ht="17.25" customHeight="1" x14ac:dyDescent="0.25">
      <c r="H24377" s="11"/>
      <c r="J24377"/>
    </row>
    <row r="24378" spans="8:10" ht="17.25" customHeight="1" x14ac:dyDescent="0.25">
      <c r="H24378" s="11"/>
      <c r="J24378"/>
    </row>
    <row r="24379" spans="8:10" ht="17.25" customHeight="1" x14ac:dyDescent="0.25">
      <c r="H24379" s="11"/>
      <c r="J24379"/>
    </row>
    <row r="24380" spans="8:10" ht="17.25" customHeight="1" x14ac:dyDescent="0.25">
      <c r="H24380" s="11"/>
      <c r="J24380"/>
    </row>
    <row r="24381" spans="8:10" ht="17.25" customHeight="1" x14ac:dyDescent="0.25">
      <c r="H24381" s="11"/>
      <c r="J24381"/>
    </row>
    <row r="24382" spans="8:10" ht="17.25" customHeight="1" x14ac:dyDescent="0.25">
      <c r="H24382" s="11"/>
      <c r="J24382"/>
    </row>
    <row r="24383" spans="8:10" ht="17.25" customHeight="1" x14ac:dyDescent="0.25">
      <c r="H24383" s="11"/>
      <c r="J24383"/>
    </row>
    <row r="24384" spans="8:10" ht="17.25" customHeight="1" x14ac:dyDescent="0.25">
      <c r="H24384" s="11"/>
      <c r="J24384"/>
    </row>
    <row r="24385" spans="8:10" ht="17.25" customHeight="1" x14ac:dyDescent="0.25">
      <c r="H24385" s="11"/>
      <c r="J24385"/>
    </row>
    <row r="24386" spans="8:10" ht="17.25" customHeight="1" x14ac:dyDescent="0.25">
      <c r="H24386" s="11"/>
      <c r="J24386"/>
    </row>
    <row r="24387" spans="8:10" ht="17.25" customHeight="1" x14ac:dyDescent="0.25">
      <c r="H24387" s="11"/>
      <c r="J24387"/>
    </row>
    <row r="24388" spans="8:10" ht="17.25" customHeight="1" x14ac:dyDescent="0.25">
      <c r="H24388" s="11"/>
      <c r="J24388"/>
    </row>
    <row r="24389" spans="8:10" ht="17.25" customHeight="1" x14ac:dyDescent="0.25">
      <c r="H24389" s="11"/>
      <c r="J24389"/>
    </row>
    <row r="24390" spans="8:10" ht="17.25" customHeight="1" x14ac:dyDescent="0.25">
      <c r="H24390" s="11"/>
      <c r="J24390"/>
    </row>
    <row r="24391" spans="8:10" ht="17.25" customHeight="1" x14ac:dyDescent="0.25">
      <c r="H24391" s="11"/>
      <c r="J24391"/>
    </row>
    <row r="24392" spans="8:10" ht="17.25" customHeight="1" x14ac:dyDescent="0.25">
      <c r="H24392" s="11"/>
      <c r="J24392"/>
    </row>
    <row r="24393" spans="8:10" ht="17.25" customHeight="1" x14ac:dyDescent="0.25">
      <c r="H24393" s="11"/>
      <c r="J24393"/>
    </row>
    <row r="24394" spans="8:10" ht="17.25" customHeight="1" x14ac:dyDescent="0.25">
      <c r="H24394" s="11"/>
      <c r="J24394"/>
    </row>
    <row r="24395" spans="8:10" ht="17.25" customHeight="1" x14ac:dyDescent="0.25">
      <c r="H24395" s="11"/>
      <c r="J24395"/>
    </row>
    <row r="24396" spans="8:10" ht="17.25" customHeight="1" x14ac:dyDescent="0.25">
      <c r="H24396" s="11"/>
      <c r="J24396"/>
    </row>
    <row r="24397" spans="8:10" ht="17.25" customHeight="1" x14ac:dyDescent="0.25">
      <c r="H24397" s="11"/>
      <c r="J24397"/>
    </row>
    <row r="24398" spans="8:10" ht="17.25" customHeight="1" x14ac:dyDescent="0.25">
      <c r="H24398" s="11"/>
      <c r="J24398"/>
    </row>
    <row r="24399" spans="8:10" ht="17.25" customHeight="1" x14ac:dyDescent="0.25">
      <c r="H24399" s="11"/>
      <c r="J24399"/>
    </row>
    <row r="24400" spans="8:10" ht="17.25" customHeight="1" x14ac:dyDescent="0.25">
      <c r="H24400" s="11"/>
      <c r="J24400"/>
    </row>
    <row r="24401" spans="8:10" ht="17.25" customHeight="1" x14ac:dyDescent="0.25">
      <c r="H24401" s="11"/>
      <c r="J24401"/>
    </row>
    <row r="24402" spans="8:10" ht="17.25" customHeight="1" x14ac:dyDescent="0.25">
      <c r="H24402" s="11"/>
      <c r="J24402"/>
    </row>
    <row r="24403" spans="8:10" ht="17.25" customHeight="1" x14ac:dyDescent="0.25">
      <c r="H24403" s="11"/>
      <c r="J24403"/>
    </row>
    <row r="24404" spans="8:10" ht="17.25" customHeight="1" x14ac:dyDescent="0.25">
      <c r="H24404" s="11"/>
      <c r="J24404"/>
    </row>
    <row r="24405" spans="8:10" ht="17.25" customHeight="1" x14ac:dyDescent="0.25">
      <c r="H24405" s="11"/>
      <c r="J24405"/>
    </row>
    <row r="24406" spans="8:10" ht="17.25" customHeight="1" x14ac:dyDescent="0.25">
      <c r="H24406" s="11"/>
      <c r="J24406"/>
    </row>
    <row r="24407" spans="8:10" ht="17.25" customHeight="1" x14ac:dyDescent="0.25">
      <c r="H24407" s="11"/>
      <c r="J24407"/>
    </row>
    <row r="24408" spans="8:10" ht="17.25" customHeight="1" x14ac:dyDescent="0.25">
      <c r="H24408" s="11"/>
      <c r="J24408"/>
    </row>
    <row r="24409" spans="8:10" ht="17.25" customHeight="1" x14ac:dyDescent="0.25">
      <c r="H24409" s="11"/>
      <c r="J24409"/>
    </row>
    <row r="24410" spans="8:10" ht="17.25" customHeight="1" x14ac:dyDescent="0.25">
      <c r="H24410" s="11"/>
      <c r="J24410"/>
    </row>
    <row r="24411" spans="8:10" ht="17.25" customHeight="1" x14ac:dyDescent="0.25">
      <c r="H24411" s="11"/>
      <c r="J24411"/>
    </row>
    <row r="24412" spans="8:10" ht="17.25" customHeight="1" x14ac:dyDescent="0.25">
      <c r="H24412" s="11"/>
      <c r="J24412"/>
    </row>
    <row r="24413" spans="8:10" ht="17.25" customHeight="1" x14ac:dyDescent="0.25">
      <c r="H24413" s="11"/>
      <c r="J24413"/>
    </row>
    <row r="24414" spans="8:10" ht="17.25" customHeight="1" x14ac:dyDescent="0.25">
      <c r="H24414" s="11"/>
      <c r="J24414"/>
    </row>
    <row r="24415" spans="8:10" ht="17.25" customHeight="1" x14ac:dyDescent="0.25">
      <c r="H24415" s="11"/>
      <c r="J24415"/>
    </row>
    <row r="24416" spans="8:10" ht="17.25" customHeight="1" x14ac:dyDescent="0.25">
      <c r="H24416" s="11"/>
      <c r="J24416"/>
    </row>
    <row r="24417" spans="8:10" ht="17.25" customHeight="1" x14ac:dyDescent="0.25">
      <c r="H24417" s="11"/>
      <c r="J24417"/>
    </row>
    <row r="24418" spans="8:10" ht="17.25" customHeight="1" x14ac:dyDescent="0.25">
      <c r="H24418" s="11"/>
      <c r="J24418"/>
    </row>
    <row r="24419" spans="8:10" ht="17.25" customHeight="1" x14ac:dyDescent="0.25">
      <c r="H24419" s="11"/>
      <c r="J24419"/>
    </row>
    <row r="24420" spans="8:10" ht="17.25" customHeight="1" x14ac:dyDescent="0.25">
      <c r="H24420" s="11"/>
      <c r="J24420"/>
    </row>
    <row r="24421" spans="8:10" ht="17.25" customHeight="1" x14ac:dyDescent="0.25">
      <c r="H24421" s="11"/>
      <c r="J24421"/>
    </row>
    <row r="24422" spans="8:10" ht="17.25" customHeight="1" x14ac:dyDescent="0.25">
      <c r="H24422" s="11"/>
      <c r="J24422"/>
    </row>
    <row r="24423" spans="8:10" ht="17.25" customHeight="1" x14ac:dyDescent="0.25">
      <c r="H24423" s="11"/>
      <c r="J24423"/>
    </row>
    <row r="24424" spans="8:10" ht="17.25" customHeight="1" x14ac:dyDescent="0.25">
      <c r="H24424" s="11"/>
      <c r="J24424"/>
    </row>
    <row r="24425" spans="8:10" ht="17.25" customHeight="1" x14ac:dyDescent="0.25">
      <c r="H24425" s="11"/>
      <c r="J24425"/>
    </row>
    <row r="24426" spans="8:10" ht="17.25" customHeight="1" x14ac:dyDescent="0.25">
      <c r="H24426" s="11"/>
      <c r="J24426"/>
    </row>
    <row r="24427" spans="8:10" ht="17.25" customHeight="1" x14ac:dyDescent="0.25">
      <c r="H24427" s="11"/>
      <c r="J24427"/>
    </row>
    <row r="24428" spans="8:10" ht="17.25" customHeight="1" x14ac:dyDescent="0.25">
      <c r="H24428" s="11"/>
      <c r="J24428"/>
    </row>
    <row r="24429" spans="8:10" ht="17.25" customHeight="1" x14ac:dyDescent="0.25">
      <c r="H24429" s="11"/>
      <c r="J24429"/>
    </row>
    <row r="24430" spans="8:10" ht="17.25" customHeight="1" x14ac:dyDescent="0.25">
      <c r="H24430" s="11"/>
      <c r="J24430"/>
    </row>
    <row r="24431" spans="8:10" ht="17.25" customHeight="1" x14ac:dyDescent="0.25">
      <c r="H24431" s="11"/>
      <c r="J24431"/>
    </row>
    <row r="24432" spans="8:10" ht="17.25" customHeight="1" x14ac:dyDescent="0.25">
      <c r="H24432" s="11"/>
      <c r="J24432"/>
    </row>
    <row r="24433" spans="8:10" ht="17.25" customHeight="1" x14ac:dyDescent="0.25">
      <c r="H24433" s="11"/>
      <c r="J24433"/>
    </row>
    <row r="24434" spans="8:10" ht="17.25" customHeight="1" x14ac:dyDescent="0.25">
      <c r="H24434" s="11"/>
      <c r="J24434"/>
    </row>
    <row r="24435" spans="8:10" ht="17.25" customHeight="1" x14ac:dyDescent="0.25">
      <c r="H24435" s="11"/>
      <c r="J24435"/>
    </row>
    <row r="24436" spans="8:10" ht="17.25" customHeight="1" x14ac:dyDescent="0.25">
      <c r="H24436" s="11"/>
      <c r="J24436"/>
    </row>
    <row r="24437" spans="8:10" ht="17.25" customHeight="1" x14ac:dyDescent="0.25">
      <c r="H24437" s="11"/>
      <c r="J24437"/>
    </row>
    <row r="24438" spans="8:10" ht="17.25" customHeight="1" x14ac:dyDescent="0.25">
      <c r="H24438" s="11"/>
      <c r="J24438"/>
    </row>
    <row r="24439" spans="8:10" ht="17.25" customHeight="1" x14ac:dyDescent="0.25">
      <c r="H24439" s="11"/>
      <c r="J24439"/>
    </row>
    <row r="24440" spans="8:10" ht="17.25" customHeight="1" x14ac:dyDescent="0.25">
      <c r="H24440" s="11"/>
      <c r="J24440"/>
    </row>
    <row r="24441" spans="8:10" ht="17.25" customHeight="1" x14ac:dyDescent="0.25">
      <c r="H24441" s="11"/>
      <c r="J24441"/>
    </row>
    <row r="24442" spans="8:10" ht="17.25" customHeight="1" x14ac:dyDescent="0.25">
      <c r="H24442" s="11"/>
      <c r="J24442"/>
    </row>
    <row r="24443" spans="8:10" ht="17.25" customHeight="1" x14ac:dyDescent="0.25">
      <c r="H24443" s="11"/>
      <c r="J24443"/>
    </row>
    <row r="24444" spans="8:10" ht="17.25" customHeight="1" x14ac:dyDescent="0.25">
      <c r="H24444" s="11"/>
      <c r="J24444"/>
    </row>
    <row r="24445" spans="8:10" ht="17.25" customHeight="1" x14ac:dyDescent="0.25">
      <c r="H24445" s="11"/>
      <c r="J24445"/>
    </row>
    <row r="24446" spans="8:10" ht="17.25" customHeight="1" x14ac:dyDescent="0.25">
      <c r="H24446" s="11"/>
      <c r="J24446"/>
    </row>
    <row r="24447" spans="8:10" ht="17.25" customHeight="1" x14ac:dyDescent="0.25">
      <c r="H24447" s="11"/>
      <c r="J24447"/>
    </row>
    <row r="24448" spans="8:10" ht="17.25" customHeight="1" x14ac:dyDescent="0.25">
      <c r="H24448" s="11"/>
      <c r="J24448"/>
    </row>
    <row r="24449" spans="8:10" ht="17.25" customHeight="1" x14ac:dyDescent="0.25">
      <c r="H24449" s="11"/>
      <c r="J24449"/>
    </row>
    <row r="24450" spans="8:10" ht="17.25" customHeight="1" x14ac:dyDescent="0.25">
      <c r="H24450" s="11"/>
      <c r="J24450"/>
    </row>
    <row r="24451" spans="8:10" ht="17.25" customHeight="1" x14ac:dyDescent="0.25">
      <c r="H24451" s="11"/>
      <c r="J24451"/>
    </row>
    <row r="24452" spans="8:10" ht="17.25" customHeight="1" x14ac:dyDescent="0.25">
      <c r="H24452" s="11"/>
      <c r="J24452"/>
    </row>
    <row r="24453" spans="8:10" ht="17.25" customHeight="1" x14ac:dyDescent="0.25">
      <c r="H24453" s="11"/>
      <c r="J24453"/>
    </row>
    <row r="24454" spans="8:10" ht="17.25" customHeight="1" x14ac:dyDescent="0.25">
      <c r="H24454" s="11"/>
      <c r="J24454"/>
    </row>
    <row r="24455" spans="8:10" ht="17.25" customHeight="1" x14ac:dyDescent="0.25">
      <c r="H24455" s="11"/>
      <c r="J24455"/>
    </row>
    <row r="24456" spans="8:10" ht="17.25" customHeight="1" x14ac:dyDescent="0.25">
      <c r="H24456" s="11"/>
      <c r="J24456"/>
    </row>
    <row r="24457" spans="8:10" ht="17.25" customHeight="1" x14ac:dyDescent="0.25">
      <c r="H24457" s="11"/>
      <c r="J24457"/>
    </row>
    <row r="24458" spans="8:10" ht="17.25" customHeight="1" x14ac:dyDescent="0.25">
      <c r="H24458" s="11"/>
      <c r="J24458"/>
    </row>
    <row r="24459" spans="8:10" ht="17.25" customHeight="1" x14ac:dyDescent="0.25">
      <c r="H24459" s="11"/>
      <c r="J24459"/>
    </row>
    <row r="24460" spans="8:10" ht="17.25" customHeight="1" x14ac:dyDescent="0.25">
      <c r="H24460" s="11"/>
      <c r="J24460"/>
    </row>
    <row r="24461" spans="8:10" ht="17.25" customHeight="1" x14ac:dyDescent="0.25">
      <c r="H24461" s="11"/>
      <c r="J24461"/>
    </row>
    <row r="24462" spans="8:10" ht="17.25" customHeight="1" x14ac:dyDescent="0.25">
      <c r="H24462" s="11"/>
      <c r="J24462"/>
    </row>
    <row r="24463" spans="8:10" ht="17.25" customHeight="1" x14ac:dyDescent="0.25">
      <c r="H24463" s="11"/>
      <c r="J24463"/>
    </row>
    <row r="24464" spans="8:10" ht="17.25" customHeight="1" x14ac:dyDescent="0.25">
      <c r="H24464" s="11"/>
      <c r="J24464"/>
    </row>
    <row r="24465" spans="8:10" ht="17.25" customHeight="1" x14ac:dyDescent="0.25">
      <c r="H24465" s="11"/>
      <c r="J24465"/>
    </row>
    <row r="24466" spans="8:10" ht="17.25" customHeight="1" x14ac:dyDescent="0.25">
      <c r="H24466" s="11"/>
      <c r="J24466"/>
    </row>
    <row r="24467" spans="8:10" ht="17.25" customHeight="1" x14ac:dyDescent="0.25">
      <c r="H24467" s="11"/>
      <c r="J24467"/>
    </row>
    <row r="24468" spans="8:10" ht="17.25" customHeight="1" x14ac:dyDescent="0.25">
      <c r="H24468" s="11"/>
      <c r="J24468"/>
    </row>
    <row r="24469" spans="8:10" ht="17.25" customHeight="1" x14ac:dyDescent="0.25">
      <c r="H24469" s="11"/>
      <c r="J24469"/>
    </row>
    <row r="24470" spans="8:10" ht="17.25" customHeight="1" x14ac:dyDescent="0.25">
      <c r="H24470" s="11"/>
      <c r="J24470"/>
    </row>
    <row r="24471" spans="8:10" ht="17.25" customHeight="1" x14ac:dyDescent="0.25">
      <c r="H24471" s="11"/>
      <c r="J24471"/>
    </row>
    <row r="24472" spans="8:10" ht="17.25" customHeight="1" x14ac:dyDescent="0.25">
      <c r="H24472" s="11"/>
      <c r="J24472"/>
    </row>
    <row r="24473" spans="8:10" ht="17.25" customHeight="1" x14ac:dyDescent="0.25">
      <c r="H24473" s="11"/>
      <c r="J24473"/>
    </row>
    <row r="24474" spans="8:10" ht="17.25" customHeight="1" x14ac:dyDescent="0.25">
      <c r="H24474" s="11"/>
      <c r="J24474"/>
    </row>
    <row r="24475" spans="8:10" ht="17.25" customHeight="1" x14ac:dyDescent="0.25">
      <c r="H24475" s="11"/>
      <c r="J24475"/>
    </row>
    <row r="24476" spans="8:10" ht="17.25" customHeight="1" x14ac:dyDescent="0.25">
      <c r="H24476" s="11"/>
      <c r="J24476"/>
    </row>
    <row r="24477" spans="8:10" ht="17.25" customHeight="1" x14ac:dyDescent="0.25">
      <c r="H24477" s="11"/>
      <c r="J24477"/>
    </row>
    <row r="24478" spans="8:10" ht="17.25" customHeight="1" x14ac:dyDescent="0.25">
      <c r="H24478" s="11"/>
      <c r="J24478"/>
    </row>
    <row r="24479" spans="8:10" ht="17.25" customHeight="1" x14ac:dyDescent="0.25">
      <c r="H24479" s="11"/>
      <c r="J24479"/>
    </row>
    <row r="24480" spans="8:10" ht="17.25" customHeight="1" x14ac:dyDescent="0.25">
      <c r="H24480" s="11"/>
      <c r="J24480"/>
    </row>
    <row r="24481" spans="8:10" ht="17.25" customHeight="1" x14ac:dyDescent="0.25">
      <c r="H24481" s="11"/>
      <c r="J24481"/>
    </row>
    <row r="24482" spans="8:10" ht="17.25" customHeight="1" x14ac:dyDescent="0.25">
      <c r="H24482" s="11"/>
      <c r="J24482"/>
    </row>
    <row r="24483" spans="8:10" ht="17.25" customHeight="1" x14ac:dyDescent="0.25">
      <c r="H24483" s="11"/>
      <c r="J24483"/>
    </row>
    <row r="24484" spans="8:10" ht="17.25" customHeight="1" x14ac:dyDescent="0.25">
      <c r="H24484" s="11"/>
      <c r="J24484"/>
    </row>
    <row r="24485" spans="8:10" ht="17.25" customHeight="1" x14ac:dyDescent="0.25">
      <c r="H24485" s="11"/>
      <c r="J24485"/>
    </row>
    <row r="24486" spans="8:10" ht="17.25" customHeight="1" x14ac:dyDescent="0.25">
      <c r="H24486" s="11"/>
      <c r="J24486"/>
    </row>
    <row r="24487" spans="8:10" ht="17.25" customHeight="1" x14ac:dyDescent="0.25">
      <c r="H24487" s="11"/>
      <c r="J24487"/>
    </row>
    <row r="24488" spans="8:10" ht="17.25" customHeight="1" x14ac:dyDescent="0.25">
      <c r="H24488" s="11"/>
      <c r="J24488"/>
    </row>
    <row r="24489" spans="8:10" ht="17.25" customHeight="1" x14ac:dyDescent="0.25">
      <c r="H24489" s="11"/>
      <c r="J24489"/>
    </row>
    <row r="24490" spans="8:10" ht="17.25" customHeight="1" x14ac:dyDescent="0.25">
      <c r="H24490" s="11"/>
      <c r="J24490"/>
    </row>
    <row r="24491" spans="8:10" ht="17.25" customHeight="1" x14ac:dyDescent="0.25">
      <c r="H24491" s="11"/>
      <c r="J24491"/>
    </row>
    <row r="24492" spans="8:10" ht="17.25" customHeight="1" x14ac:dyDescent="0.25">
      <c r="H24492" s="11"/>
      <c r="J24492"/>
    </row>
    <row r="24493" spans="8:10" ht="17.25" customHeight="1" x14ac:dyDescent="0.25">
      <c r="H24493" s="11"/>
      <c r="J24493"/>
    </row>
    <row r="24494" spans="8:10" ht="17.25" customHeight="1" x14ac:dyDescent="0.25">
      <c r="H24494" s="11"/>
      <c r="J24494"/>
    </row>
    <row r="24495" spans="8:10" ht="17.25" customHeight="1" x14ac:dyDescent="0.25">
      <c r="H24495" s="11"/>
      <c r="J24495"/>
    </row>
    <row r="24496" spans="8:10" ht="17.25" customHeight="1" x14ac:dyDescent="0.25">
      <c r="H24496" s="11"/>
      <c r="J24496"/>
    </row>
    <row r="24497" spans="8:10" ht="17.25" customHeight="1" x14ac:dyDescent="0.25">
      <c r="H24497" s="11"/>
      <c r="J24497"/>
    </row>
    <row r="24498" spans="8:10" ht="17.25" customHeight="1" x14ac:dyDescent="0.25">
      <c r="H24498" s="11"/>
      <c r="J24498"/>
    </row>
    <row r="24499" spans="8:10" ht="17.25" customHeight="1" x14ac:dyDescent="0.25">
      <c r="H24499" s="11"/>
      <c r="J24499"/>
    </row>
    <row r="24500" spans="8:10" ht="17.25" customHeight="1" x14ac:dyDescent="0.25">
      <c r="H24500" s="11"/>
      <c r="J24500"/>
    </row>
    <row r="24501" spans="8:10" ht="17.25" customHeight="1" x14ac:dyDescent="0.25">
      <c r="H24501" s="11"/>
      <c r="J24501"/>
    </row>
    <row r="24502" spans="8:10" ht="17.25" customHeight="1" x14ac:dyDescent="0.25">
      <c r="H24502" s="11"/>
      <c r="J24502"/>
    </row>
    <row r="24503" spans="8:10" ht="17.25" customHeight="1" x14ac:dyDescent="0.25">
      <c r="H24503" s="11"/>
      <c r="J24503"/>
    </row>
    <row r="24504" spans="8:10" ht="17.25" customHeight="1" x14ac:dyDescent="0.25">
      <c r="H24504" s="11"/>
      <c r="J24504"/>
    </row>
    <row r="24505" spans="8:10" ht="17.25" customHeight="1" x14ac:dyDescent="0.25">
      <c r="H24505" s="11"/>
      <c r="J24505"/>
    </row>
    <row r="24506" spans="8:10" ht="17.25" customHeight="1" x14ac:dyDescent="0.25">
      <c r="H24506" s="11"/>
      <c r="J24506"/>
    </row>
    <row r="24507" spans="8:10" ht="17.25" customHeight="1" x14ac:dyDescent="0.25">
      <c r="H24507" s="11"/>
      <c r="J24507"/>
    </row>
    <row r="24508" spans="8:10" ht="17.25" customHeight="1" x14ac:dyDescent="0.25">
      <c r="H24508" s="11"/>
      <c r="J24508"/>
    </row>
    <row r="24509" spans="8:10" ht="17.25" customHeight="1" x14ac:dyDescent="0.25">
      <c r="H24509" s="11"/>
      <c r="J24509"/>
    </row>
    <row r="24510" spans="8:10" ht="17.25" customHeight="1" x14ac:dyDescent="0.25">
      <c r="H24510" s="11"/>
      <c r="J24510"/>
    </row>
    <row r="24511" spans="8:10" ht="17.25" customHeight="1" x14ac:dyDescent="0.25">
      <c r="H24511" s="11"/>
      <c r="J24511"/>
    </row>
    <row r="24512" spans="8:10" ht="17.25" customHeight="1" x14ac:dyDescent="0.25">
      <c r="H24512" s="11"/>
      <c r="J24512"/>
    </row>
    <row r="24513" spans="8:10" ht="17.25" customHeight="1" x14ac:dyDescent="0.25">
      <c r="H24513" s="11"/>
      <c r="J24513"/>
    </row>
    <row r="24514" spans="8:10" ht="17.25" customHeight="1" x14ac:dyDescent="0.25">
      <c r="H24514" s="11"/>
      <c r="J24514"/>
    </row>
    <row r="24515" spans="8:10" ht="17.25" customHeight="1" x14ac:dyDescent="0.25">
      <c r="H24515" s="11"/>
      <c r="J24515"/>
    </row>
    <row r="24516" spans="8:10" ht="17.25" customHeight="1" x14ac:dyDescent="0.25">
      <c r="H24516" s="11"/>
      <c r="J24516"/>
    </row>
    <row r="24517" spans="8:10" ht="17.25" customHeight="1" x14ac:dyDescent="0.25">
      <c r="H24517" s="11"/>
      <c r="J24517"/>
    </row>
    <row r="24518" spans="8:10" ht="17.25" customHeight="1" x14ac:dyDescent="0.25">
      <c r="H24518" s="11"/>
      <c r="J24518"/>
    </row>
    <row r="24519" spans="8:10" ht="17.25" customHeight="1" x14ac:dyDescent="0.25">
      <c r="H24519" s="11"/>
      <c r="J24519"/>
    </row>
    <row r="24520" spans="8:10" ht="17.25" customHeight="1" x14ac:dyDescent="0.25">
      <c r="H24520" s="11"/>
      <c r="J24520"/>
    </row>
    <row r="24521" spans="8:10" ht="17.25" customHeight="1" x14ac:dyDescent="0.25">
      <c r="H24521" s="11"/>
      <c r="J24521"/>
    </row>
    <row r="24522" spans="8:10" ht="17.25" customHeight="1" x14ac:dyDescent="0.25">
      <c r="H24522" s="11"/>
      <c r="J24522"/>
    </row>
    <row r="24523" spans="8:10" ht="17.25" customHeight="1" x14ac:dyDescent="0.25">
      <c r="H24523" s="11"/>
      <c r="J24523"/>
    </row>
    <row r="24524" spans="8:10" ht="17.25" customHeight="1" x14ac:dyDescent="0.25">
      <c r="H24524" s="11"/>
      <c r="J24524"/>
    </row>
    <row r="24525" spans="8:10" ht="17.25" customHeight="1" x14ac:dyDescent="0.25">
      <c r="H24525" s="11"/>
      <c r="J24525"/>
    </row>
    <row r="24526" spans="8:10" ht="17.25" customHeight="1" x14ac:dyDescent="0.25">
      <c r="H24526" s="11"/>
      <c r="J24526"/>
    </row>
    <row r="24527" spans="8:10" ht="17.25" customHeight="1" x14ac:dyDescent="0.25">
      <c r="H24527" s="11"/>
      <c r="J24527"/>
    </row>
    <row r="24528" spans="8:10" ht="17.25" customHeight="1" x14ac:dyDescent="0.25">
      <c r="H24528" s="11"/>
      <c r="J24528"/>
    </row>
    <row r="24529" spans="8:10" ht="17.25" customHeight="1" x14ac:dyDescent="0.25">
      <c r="H24529" s="11"/>
      <c r="J24529"/>
    </row>
    <row r="24530" spans="8:10" ht="17.25" customHeight="1" x14ac:dyDescent="0.25">
      <c r="H24530" s="11"/>
      <c r="J24530"/>
    </row>
    <row r="24531" spans="8:10" ht="17.25" customHeight="1" x14ac:dyDescent="0.25">
      <c r="H24531" s="11"/>
      <c r="J24531"/>
    </row>
    <row r="24532" spans="8:10" ht="17.25" customHeight="1" x14ac:dyDescent="0.25">
      <c r="H24532" s="11"/>
      <c r="J24532"/>
    </row>
    <row r="24533" spans="8:10" ht="17.25" customHeight="1" x14ac:dyDescent="0.25">
      <c r="H24533" s="11"/>
      <c r="J24533"/>
    </row>
    <row r="24534" spans="8:10" ht="17.25" customHeight="1" x14ac:dyDescent="0.25">
      <c r="H24534" s="11"/>
      <c r="J24534"/>
    </row>
    <row r="24535" spans="8:10" ht="17.25" customHeight="1" x14ac:dyDescent="0.25">
      <c r="H24535" s="11"/>
      <c r="J24535"/>
    </row>
    <row r="24536" spans="8:10" ht="17.25" customHeight="1" x14ac:dyDescent="0.25">
      <c r="H24536" s="11"/>
      <c r="J24536"/>
    </row>
    <row r="24537" spans="8:10" ht="17.25" customHeight="1" x14ac:dyDescent="0.25">
      <c r="H24537" s="11"/>
      <c r="J24537"/>
    </row>
    <row r="24538" spans="8:10" ht="17.25" customHeight="1" x14ac:dyDescent="0.25">
      <c r="H24538" s="11"/>
      <c r="J24538"/>
    </row>
    <row r="24539" spans="8:10" ht="17.25" customHeight="1" x14ac:dyDescent="0.25">
      <c r="H24539" s="11"/>
      <c r="J24539"/>
    </row>
    <row r="24540" spans="8:10" ht="17.25" customHeight="1" x14ac:dyDescent="0.25">
      <c r="H24540" s="11"/>
      <c r="J24540"/>
    </row>
    <row r="24541" spans="8:10" ht="17.25" customHeight="1" x14ac:dyDescent="0.25">
      <c r="H24541" s="11"/>
      <c r="J24541"/>
    </row>
    <row r="24542" spans="8:10" ht="17.25" customHeight="1" x14ac:dyDescent="0.25">
      <c r="H24542" s="11"/>
      <c r="J24542"/>
    </row>
    <row r="24543" spans="8:10" ht="17.25" customHeight="1" x14ac:dyDescent="0.25">
      <c r="H24543" s="11"/>
      <c r="J24543"/>
    </row>
    <row r="24544" spans="8:10" ht="17.25" customHeight="1" x14ac:dyDescent="0.25">
      <c r="H24544" s="11"/>
      <c r="J24544"/>
    </row>
    <row r="24545" spans="8:10" ht="17.25" customHeight="1" x14ac:dyDescent="0.25">
      <c r="H24545" s="11"/>
      <c r="J24545"/>
    </row>
    <row r="24546" spans="8:10" ht="17.25" customHeight="1" x14ac:dyDescent="0.25">
      <c r="H24546" s="11"/>
      <c r="J24546"/>
    </row>
    <row r="24547" spans="8:10" ht="17.25" customHeight="1" x14ac:dyDescent="0.25">
      <c r="H24547" s="11"/>
      <c r="J24547"/>
    </row>
    <row r="24548" spans="8:10" ht="17.25" customHeight="1" x14ac:dyDescent="0.25">
      <c r="H24548" s="11"/>
      <c r="J24548"/>
    </row>
    <row r="24549" spans="8:10" ht="17.25" customHeight="1" x14ac:dyDescent="0.25">
      <c r="H24549" s="11"/>
      <c r="J24549"/>
    </row>
    <row r="24550" spans="8:10" ht="17.25" customHeight="1" x14ac:dyDescent="0.25">
      <c r="H24550" s="11"/>
      <c r="J24550"/>
    </row>
    <row r="24551" spans="8:10" ht="17.25" customHeight="1" x14ac:dyDescent="0.25">
      <c r="H24551" s="11"/>
      <c r="J24551"/>
    </row>
    <row r="24552" spans="8:10" ht="17.25" customHeight="1" x14ac:dyDescent="0.25">
      <c r="H24552" s="11"/>
      <c r="J24552"/>
    </row>
    <row r="24553" spans="8:10" ht="17.25" customHeight="1" x14ac:dyDescent="0.25">
      <c r="H24553" s="11"/>
      <c r="J24553"/>
    </row>
    <row r="24554" spans="8:10" ht="17.25" customHeight="1" x14ac:dyDescent="0.25">
      <c r="H24554" s="11"/>
      <c r="J24554"/>
    </row>
    <row r="24555" spans="8:10" ht="17.25" customHeight="1" x14ac:dyDescent="0.25">
      <c r="H24555" s="11"/>
      <c r="J24555"/>
    </row>
    <row r="24556" spans="8:10" ht="17.25" customHeight="1" x14ac:dyDescent="0.25">
      <c r="H24556" s="11"/>
      <c r="J24556"/>
    </row>
    <row r="24557" spans="8:10" ht="17.25" customHeight="1" x14ac:dyDescent="0.25">
      <c r="H24557" s="11"/>
      <c r="J24557"/>
    </row>
    <row r="24558" spans="8:10" ht="17.25" customHeight="1" x14ac:dyDescent="0.25">
      <c r="H24558" s="11"/>
      <c r="J24558"/>
    </row>
    <row r="24559" spans="8:10" ht="17.25" customHeight="1" x14ac:dyDescent="0.25">
      <c r="H24559" s="11"/>
      <c r="J24559"/>
    </row>
    <row r="24560" spans="8:10" ht="17.25" customHeight="1" x14ac:dyDescent="0.25">
      <c r="H24560" s="11"/>
      <c r="J24560"/>
    </row>
    <row r="24561" spans="8:10" ht="17.25" customHeight="1" x14ac:dyDescent="0.25">
      <c r="H24561" s="11"/>
      <c r="J24561"/>
    </row>
    <row r="24562" spans="8:10" ht="17.25" customHeight="1" x14ac:dyDescent="0.25">
      <c r="H24562" s="11"/>
      <c r="J24562"/>
    </row>
    <row r="24563" spans="8:10" ht="17.25" customHeight="1" x14ac:dyDescent="0.25">
      <c r="H24563" s="11"/>
      <c r="J24563"/>
    </row>
    <row r="24564" spans="8:10" ht="17.25" customHeight="1" x14ac:dyDescent="0.25">
      <c r="H24564" s="11"/>
      <c r="J24564"/>
    </row>
    <row r="24565" spans="8:10" ht="17.25" customHeight="1" x14ac:dyDescent="0.25">
      <c r="H24565" s="11"/>
      <c r="J24565"/>
    </row>
    <row r="24566" spans="8:10" ht="17.25" customHeight="1" x14ac:dyDescent="0.25">
      <c r="H24566" s="11"/>
      <c r="J24566"/>
    </row>
    <row r="24567" spans="8:10" ht="17.25" customHeight="1" x14ac:dyDescent="0.25">
      <c r="H24567" s="11"/>
      <c r="J24567"/>
    </row>
    <row r="24568" spans="8:10" ht="17.25" customHeight="1" x14ac:dyDescent="0.25">
      <c r="H24568" s="11"/>
      <c r="J24568"/>
    </row>
    <row r="24569" spans="8:10" ht="17.25" customHeight="1" x14ac:dyDescent="0.25">
      <c r="H24569" s="11"/>
      <c r="J24569"/>
    </row>
    <row r="24570" spans="8:10" ht="17.25" customHeight="1" x14ac:dyDescent="0.25">
      <c r="H24570" s="11"/>
      <c r="J24570"/>
    </row>
    <row r="24571" spans="8:10" ht="17.25" customHeight="1" x14ac:dyDescent="0.25">
      <c r="H24571" s="11"/>
      <c r="J24571"/>
    </row>
    <row r="24572" spans="8:10" ht="17.25" customHeight="1" x14ac:dyDescent="0.25">
      <c r="H24572" s="11"/>
      <c r="J24572"/>
    </row>
    <row r="24573" spans="8:10" ht="17.25" customHeight="1" x14ac:dyDescent="0.25">
      <c r="H24573" s="11"/>
      <c r="J24573"/>
    </row>
    <row r="24574" spans="8:10" ht="17.25" customHeight="1" x14ac:dyDescent="0.25">
      <c r="H24574" s="11"/>
      <c r="J24574"/>
    </row>
    <row r="24575" spans="8:10" ht="17.25" customHeight="1" x14ac:dyDescent="0.25">
      <c r="H24575" s="11"/>
      <c r="J24575"/>
    </row>
    <row r="24576" spans="8:10" ht="17.25" customHeight="1" x14ac:dyDescent="0.25">
      <c r="H24576" s="11"/>
      <c r="J24576"/>
    </row>
    <row r="24577" spans="8:10" ht="17.25" customHeight="1" x14ac:dyDescent="0.25">
      <c r="H24577" s="11"/>
      <c r="J24577"/>
    </row>
    <row r="24578" spans="8:10" ht="17.25" customHeight="1" x14ac:dyDescent="0.25">
      <c r="H24578" s="11"/>
      <c r="J24578"/>
    </row>
    <row r="24579" spans="8:10" ht="17.25" customHeight="1" x14ac:dyDescent="0.25">
      <c r="H24579" s="11"/>
      <c r="J24579"/>
    </row>
    <row r="24580" spans="8:10" ht="17.25" customHeight="1" x14ac:dyDescent="0.25">
      <c r="H24580" s="11"/>
      <c r="J24580"/>
    </row>
    <row r="24581" spans="8:10" ht="17.25" customHeight="1" x14ac:dyDescent="0.25">
      <c r="H24581" s="11"/>
      <c r="J24581"/>
    </row>
    <row r="24582" spans="8:10" ht="17.25" customHeight="1" x14ac:dyDescent="0.25">
      <c r="H24582" s="11"/>
      <c r="J24582"/>
    </row>
    <row r="24583" spans="8:10" ht="17.25" customHeight="1" x14ac:dyDescent="0.25">
      <c r="H24583" s="11"/>
      <c r="J24583"/>
    </row>
    <row r="24584" spans="8:10" ht="17.25" customHeight="1" x14ac:dyDescent="0.25">
      <c r="H24584" s="11"/>
      <c r="J24584"/>
    </row>
    <row r="24585" spans="8:10" ht="17.25" customHeight="1" x14ac:dyDescent="0.25">
      <c r="H24585" s="11"/>
      <c r="J24585"/>
    </row>
    <row r="24586" spans="8:10" ht="17.25" customHeight="1" x14ac:dyDescent="0.25">
      <c r="H24586" s="11"/>
      <c r="J24586"/>
    </row>
    <row r="24587" spans="8:10" ht="17.25" customHeight="1" x14ac:dyDescent="0.25">
      <c r="H24587" s="11"/>
      <c r="J24587"/>
    </row>
    <row r="24588" spans="8:10" ht="17.25" customHeight="1" x14ac:dyDescent="0.25">
      <c r="H24588" s="11"/>
      <c r="J24588"/>
    </row>
    <row r="24589" spans="8:10" ht="17.25" customHeight="1" x14ac:dyDescent="0.25">
      <c r="H24589" s="11"/>
      <c r="J24589"/>
    </row>
    <row r="24590" spans="8:10" ht="17.25" customHeight="1" x14ac:dyDescent="0.25">
      <c r="H24590" s="11"/>
      <c r="J24590"/>
    </row>
    <row r="24591" spans="8:10" ht="17.25" customHeight="1" x14ac:dyDescent="0.25">
      <c r="H24591" s="11"/>
      <c r="J24591"/>
    </row>
    <row r="24592" spans="8:10" ht="17.25" customHeight="1" x14ac:dyDescent="0.25">
      <c r="H24592" s="11"/>
      <c r="J24592"/>
    </row>
    <row r="24593" spans="8:10" ht="17.25" customHeight="1" x14ac:dyDescent="0.25">
      <c r="H24593" s="11"/>
      <c r="J24593"/>
    </row>
    <row r="24594" spans="8:10" ht="17.25" customHeight="1" x14ac:dyDescent="0.25">
      <c r="H24594" s="11"/>
      <c r="J24594"/>
    </row>
    <row r="24595" spans="8:10" ht="17.25" customHeight="1" x14ac:dyDescent="0.25">
      <c r="H24595" s="11"/>
      <c r="J24595"/>
    </row>
    <row r="24596" spans="8:10" ht="17.25" customHeight="1" x14ac:dyDescent="0.25">
      <c r="H24596" s="11"/>
      <c r="J24596"/>
    </row>
    <row r="24597" spans="8:10" ht="17.25" customHeight="1" x14ac:dyDescent="0.25">
      <c r="H24597" s="11"/>
      <c r="J24597"/>
    </row>
    <row r="24598" spans="8:10" ht="17.25" customHeight="1" x14ac:dyDescent="0.25">
      <c r="H24598" s="11"/>
      <c r="J24598"/>
    </row>
    <row r="24599" spans="8:10" ht="17.25" customHeight="1" x14ac:dyDescent="0.25">
      <c r="H24599" s="11"/>
      <c r="J24599"/>
    </row>
    <row r="24600" spans="8:10" ht="17.25" customHeight="1" x14ac:dyDescent="0.25">
      <c r="H24600" s="11"/>
      <c r="J24600"/>
    </row>
    <row r="24601" spans="8:10" ht="17.25" customHeight="1" x14ac:dyDescent="0.25">
      <c r="H24601" s="11"/>
      <c r="J24601"/>
    </row>
    <row r="24602" spans="8:10" ht="17.25" customHeight="1" x14ac:dyDescent="0.25">
      <c r="H24602" s="11"/>
      <c r="J24602"/>
    </row>
    <row r="24603" spans="8:10" ht="17.25" customHeight="1" x14ac:dyDescent="0.25">
      <c r="H24603" s="11"/>
      <c r="J24603"/>
    </row>
    <row r="24604" spans="8:10" ht="17.25" customHeight="1" x14ac:dyDescent="0.25">
      <c r="H24604" s="11"/>
      <c r="J24604"/>
    </row>
    <row r="24605" spans="8:10" ht="17.25" customHeight="1" x14ac:dyDescent="0.25">
      <c r="H24605" s="11"/>
      <c r="J24605"/>
    </row>
    <row r="24606" spans="8:10" ht="17.25" customHeight="1" x14ac:dyDescent="0.25">
      <c r="H24606" s="11"/>
      <c r="J24606"/>
    </row>
    <row r="24607" spans="8:10" ht="17.25" customHeight="1" x14ac:dyDescent="0.25">
      <c r="H24607" s="11"/>
      <c r="J24607"/>
    </row>
    <row r="24608" spans="8:10" ht="17.25" customHeight="1" x14ac:dyDescent="0.25">
      <c r="H24608" s="11"/>
      <c r="J24608"/>
    </row>
    <row r="24609" spans="8:10" ht="17.25" customHeight="1" x14ac:dyDescent="0.25">
      <c r="H24609" s="11"/>
      <c r="J24609"/>
    </row>
    <row r="24610" spans="8:10" ht="17.25" customHeight="1" x14ac:dyDescent="0.25">
      <c r="H24610" s="11"/>
      <c r="J24610"/>
    </row>
    <row r="24611" spans="8:10" ht="17.25" customHeight="1" x14ac:dyDescent="0.25">
      <c r="H24611" s="11"/>
      <c r="J24611"/>
    </row>
    <row r="24612" spans="8:10" ht="17.25" customHeight="1" x14ac:dyDescent="0.25">
      <c r="H24612" s="11"/>
      <c r="J24612"/>
    </row>
    <row r="24613" spans="8:10" ht="17.25" customHeight="1" x14ac:dyDescent="0.25">
      <c r="H24613" s="11"/>
      <c r="J24613"/>
    </row>
    <row r="24614" spans="8:10" ht="17.25" customHeight="1" x14ac:dyDescent="0.25">
      <c r="H24614" s="11"/>
      <c r="J24614"/>
    </row>
    <row r="24615" spans="8:10" ht="17.25" customHeight="1" x14ac:dyDescent="0.25">
      <c r="H24615" s="11"/>
      <c r="J24615"/>
    </row>
    <row r="24616" spans="8:10" ht="17.25" customHeight="1" x14ac:dyDescent="0.25">
      <c r="H24616" s="11"/>
      <c r="J24616"/>
    </row>
    <row r="24617" spans="8:10" ht="17.25" customHeight="1" x14ac:dyDescent="0.25">
      <c r="H24617" s="11"/>
      <c r="J24617"/>
    </row>
    <row r="24618" spans="8:10" ht="17.25" customHeight="1" x14ac:dyDescent="0.25">
      <c r="H24618" s="11"/>
      <c r="J24618"/>
    </row>
    <row r="24619" spans="8:10" ht="17.25" customHeight="1" x14ac:dyDescent="0.25">
      <c r="H24619" s="11"/>
      <c r="J24619"/>
    </row>
    <row r="24620" spans="8:10" ht="17.25" customHeight="1" x14ac:dyDescent="0.25">
      <c r="H24620" s="11"/>
      <c r="J24620"/>
    </row>
    <row r="24621" spans="8:10" ht="17.25" customHeight="1" x14ac:dyDescent="0.25">
      <c r="H24621" s="11"/>
      <c r="J24621"/>
    </row>
    <row r="24622" spans="8:10" ht="17.25" customHeight="1" x14ac:dyDescent="0.25">
      <c r="H24622" s="11"/>
      <c r="J24622"/>
    </row>
    <row r="24623" spans="8:10" ht="17.25" customHeight="1" x14ac:dyDescent="0.25">
      <c r="H24623" s="11"/>
      <c r="J24623"/>
    </row>
    <row r="24624" spans="8:10" ht="17.25" customHeight="1" x14ac:dyDescent="0.25">
      <c r="H24624" s="11"/>
      <c r="J24624"/>
    </row>
    <row r="24625" spans="8:10" ht="17.25" customHeight="1" x14ac:dyDescent="0.25">
      <c r="H24625" s="11"/>
      <c r="J24625"/>
    </row>
    <row r="24626" spans="8:10" ht="17.25" customHeight="1" x14ac:dyDescent="0.25">
      <c r="H24626" s="11"/>
      <c r="J24626"/>
    </row>
    <row r="24627" spans="8:10" ht="17.25" customHeight="1" x14ac:dyDescent="0.25">
      <c r="H24627" s="11"/>
      <c r="J24627"/>
    </row>
    <row r="24628" spans="8:10" ht="17.25" customHeight="1" x14ac:dyDescent="0.25">
      <c r="H24628" s="11"/>
      <c r="J24628"/>
    </row>
    <row r="24629" spans="8:10" ht="17.25" customHeight="1" x14ac:dyDescent="0.25">
      <c r="H24629" s="11"/>
      <c r="J24629"/>
    </row>
    <row r="24630" spans="8:10" ht="17.25" customHeight="1" x14ac:dyDescent="0.25">
      <c r="H24630" s="11"/>
      <c r="J24630"/>
    </row>
    <row r="24631" spans="8:10" ht="17.25" customHeight="1" x14ac:dyDescent="0.25">
      <c r="H24631" s="11"/>
      <c r="J24631"/>
    </row>
    <row r="24632" spans="8:10" ht="17.25" customHeight="1" x14ac:dyDescent="0.25">
      <c r="H24632" s="11"/>
      <c r="J24632"/>
    </row>
    <row r="24633" spans="8:10" ht="17.25" customHeight="1" x14ac:dyDescent="0.25">
      <c r="H24633" s="11"/>
      <c r="J24633"/>
    </row>
    <row r="24634" spans="8:10" ht="17.25" customHeight="1" x14ac:dyDescent="0.25">
      <c r="H24634" s="11"/>
      <c r="J24634"/>
    </row>
    <row r="24635" spans="8:10" ht="17.25" customHeight="1" x14ac:dyDescent="0.25">
      <c r="H24635" s="11"/>
      <c r="J24635"/>
    </row>
    <row r="24636" spans="8:10" ht="17.25" customHeight="1" x14ac:dyDescent="0.25">
      <c r="H24636" s="11"/>
      <c r="J24636"/>
    </row>
    <row r="24637" spans="8:10" ht="17.25" customHeight="1" x14ac:dyDescent="0.25">
      <c r="H24637" s="11"/>
      <c r="J24637"/>
    </row>
    <row r="24638" spans="8:10" ht="17.25" customHeight="1" x14ac:dyDescent="0.25">
      <c r="H24638" s="11"/>
      <c r="J24638"/>
    </row>
    <row r="24639" spans="8:10" ht="17.25" customHeight="1" x14ac:dyDescent="0.25">
      <c r="H24639" s="11"/>
      <c r="J24639"/>
    </row>
    <row r="24640" spans="8:10" ht="17.25" customHeight="1" x14ac:dyDescent="0.25">
      <c r="H24640" s="11"/>
      <c r="J24640"/>
    </row>
    <row r="24641" spans="8:10" ht="17.25" customHeight="1" x14ac:dyDescent="0.25">
      <c r="H24641" s="11"/>
      <c r="J24641"/>
    </row>
    <row r="24642" spans="8:10" ht="17.25" customHeight="1" x14ac:dyDescent="0.25">
      <c r="H24642" s="11"/>
      <c r="J24642"/>
    </row>
    <row r="24643" spans="8:10" ht="17.25" customHeight="1" x14ac:dyDescent="0.25">
      <c r="H24643" s="11"/>
      <c r="J24643"/>
    </row>
    <row r="24644" spans="8:10" ht="17.25" customHeight="1" x14ac:dyDescent="0.25">
      <c r="H24644" s="11"/>
      <c r="J24644"/>
    </row>
    <row r="24645" spans="8:10" ht="17.25" customHeight="1" x14ac:dyDescent="0.25">
      <c r="H24645" s="11"/>
      <c r="J24645"/>
    </row>
    <row r="24646" spans="8:10" ht="17.25" customHeight="1" x14ac:dyDescent="0.25">
      <c r="H24646" s="11"/>
      <c r="J24646"/>
    </row>
    <row r="24647" spans="8:10" ht="17.25" customHeight="1" x14ac:dyDescent="0.25">
      <c r="H24647" s="11"/>
      <c r="J24647"/>
    </row>
    <row r="24648" spans="8:10" ht="17.25" customHeight="1" x14ac:dyDescent="0.25">
      <c r="H24648" s="11"/>
      <c r="J24648"/>
    </row>
    <row r="24649" spans="8:10" ht="17.25" customHeight="1" x14ac:dyDescent="0.25">
      <c r="H24649" s="11"/>
      <c r="J24649"/>
    </row>
    <row r="24650" spans="8:10" ht="17.25" customHeight="1" x14ac:dyDescent="0.25">
      <c r="H24650" s="11"/>
      <c r="J24650"/>
    </row>
    <row r="24651" spans="8:10" ht="17.25" customHeight="1" x14ac:dyDescent="0.25">
      <c r="H24651" s="11"/>
      <c r="J24651"/>
    </row>
    <row r="24652" spans="8:10" ht="17.25" customHeight="1" x14ac:dyDescent="0.25">
      <c r="H24652" s="11"/>
      <c r="J24652"/>
    </row>
    <row r="24653" spans="8:10" ht="17.25" customHeight="1" x14ac:dyDescent="0.25">
      <c r="H24653" s="11"/>
      <c r="J24653"/>
    </row>
    <row r="24654" spans="8:10" ht="17.25" customHeight="1" x14ac:dyDescent="0.25">
      <c r="H24654" s="11"/>
      <c r="J24654"/>
    </row>
    <row r="24655" spans="8:10" ht="17.25" customHeight="1" x14ac:dyDescent="0.25">
      <c r="H24655" s="11"/>
      <c r="J24655"/>
    </row>
    <row r="24656" spans="8:10" ht="17.25" customHeight="1" x14ac:dyDescent="0.25">
      <c r="H24656" s="11"/>
      <c r="J24656"/>
    </row>
    <row r="24657" spans="8:10" ht="17.25" customHeight="1" x14ac:dyDescent="0.25">
      <c r="H24657" s="11"/>
      <c r="J24657"/>
    </row>
    <row r="24658" spans="8:10" ht="17.25" customHeight="1" x14ac:dyDescent="0.25">
      <c r="H24658" s="11"/>
      <c r="J24658"/>
    </row>
    <row r="24659" spans="8:10" ht="17.25" customHeight="1" x14ac:dyDescent="0.25">
      <c r="H24659" s="11"/>
      <c r="J24659"/>
    </row>
    <row r="24660" spans="8:10" ht="17.25" customHeight="1" x14ac:dyDescent="0.25">
      <c r="H24660" s="11"/>
      <c r="J24660"/>
    </row>
    <row r="24661" spans="8:10" ht="17.25" customHeight="1" x14ac:dyDescent="0.25">
      <c r="H24661" s="11"/>
      <c r="J24661"/>
    </row>
    <row r="24662" spans="8:10" ht="17.25" customHeight="1" x14ac:dyDescent="0.25">
      <c r="H24662" s="11"/>
      <c r="J24662"/>
    </row>
    <row r="24663" spans="8:10" ht="17.25" customHeight="1" x14ac:dyDescent="0.25">
      <c r="H24663" s="11"/>
      <c r="J24663"/>
    </row>
    <row r="24664" spans="8:10" ht="17.25" customHeight="1" x14ac:dyDescent="0.25">
      <c r="H24664" s="11"/>
      <c r="J24664"/>
    </row>
    <row r="24665" spans="8:10" ht="17.25" customHeight="1" x14ac:dyDescent="0.25">
      <c r="H24665" s="11"/>
      <c r="J24665"/>
    </row>
    <row r="24666" spans="8:10" ht="17.25" customHeight="1" x14ac:dyDescent="0.25">
      <c r="H24666" s="11"/>
      <c r="J24666"/>
    </row>
    <row r="24667" spans="8:10" ht="17.25" customHeight="1" x14ac:dyDescent="0.25">
      <c r="H24667" s="11"/>
      <c r="J24667"/>
    </row>
    <row r="24668" spans="8:10" ht="17.25" customHeight="1" x14ac:dyDescent="0.25">
      <c r="H24668" s="11"/>
      <c r="J24668"/>
    </row>
    <row r="24669" spans="8:10" ht="17.25" customHeight="1" x14ac:dyDescent="0.25">
      <c r="H24669" s="11"/>
      <c r="J24669"/>
    </row>
    <row r="24670" spans="8:10" ht="17.25" customHeight="1" x14ac:dyDescent="0.25">
      <c r="H24670" s="11"/>
      <c r="J24670"/>
    </row>
    <row r="24671" spans="8:10" ht="17.25" customHeight="1" x14ac:dyDescent="0.25">
      <c r="H24671" s="11"/>
      <c r="J24671"/>
    </row>
    <row r="24672" spans="8:10" ht="17.25" customHeight="1" x14ac:dyDescent="0.25">
      <c r="H24672" s="11"/>
      <c r="J24672"/>
    </row>
    <row r="24673" spans="8:10" ht="17.25" customHeight="1" x14ac:dyDescent="0.25">
      <c r="H24673" s="11"/>
      <c r="J24673"/>
    </row>
    <row r="24674" spans="8:10" ht="17.25" customHeight="1" x14ac:dyDescent="0.25">
      <c r="H24674" s="11"/>
      <c r="J24674"/>
    </row>
    <row r="24675" spans="8:10" ht="17.25" customHeight="1" x14ac:dyDescent="0.25">
      <c r="H24675" s="11"/>
      <c r="J24675"/>
    </row>
    <row r="24676" spans="8:10" ht="17.25" customHeight="1" x14ac:dyDescent="0.25">
      <c r="H24676" s="11"/>
      <c r="J24676"/>
    </row>
    <row r="24677" spans="8:10" ht="17.25" customHeight="1" x14ac:dyDescent="0.25">
      <c r="H24677" s="11"/>
      <c r="J24677"/>
    </row>
    <row r="24678" spans="8:10" ht="17.25" customHeight="1" x14ac:dyDescent="0.25">
      <c r="H24678" s="11"/>
      <c r="J24678"/>
    </row>
    <row r="24679" spans="8:10" ht="17.25" customHeight="1" x14ac:dyDescent="0.25">
      <c r="H24679" s="11"/>
      <c r="J24679"/>
    </row>
    <row r="24680" spans="8:10" ht="17.25" customHeight="1" x14ac:dyDescent="0.25">
      <c r="H24680" s="11"/>
      <c r="J24680"/>
    </row>
    <row r="24681" spans="8:10" ht="17.25" customHeight="1" x14ac:dyDescent="0.25">
      <c r="H24681" s="11"/>
      <c r="J24681"/>
    </row>
    <row r="24682" spans="8:10" ht="17.25" customHeight="1" x14ac:dyDescent="0.25">
      <c r="H24682" s="11"/>
      <c r="J24682"/>
    </row>
    <row r="24683" spans="8:10" ht="17.25" customHeight="1" x14ac:dyDescent="0.25">
      <c r="H24683" s="11"/>
      <c r="J24683"/>
    </row>
    <row r="24684" spans="8:10" ht="17.25" customHeight="1" x14ac:dyDescent="0.25">
      <c r="H24684" s="11"/>
      <c r="J24684"/>
    </row>
    <row r="24685" spans="8:10" ht="17.25" customHeight="1" x14ac:dyDescent="0.25">
      <c r="H24685" s="11"/>
      <c r="J24685"/>
    </row>
    <row r="24686" spans="8:10" ht="17.25" customHeight="1" x14ac:dyDescent="0.25">
      <c r="H24686" s="11"/>
      <c r="J24686"/>
    </row>
    <row r="24687" spans="8:10" ht="17.25" customHeight="1" x14ac:dyDescent="0.25">
      <c r="H24687" s="11"/>
      <c r="J24687"/>
    </row>
    <row r="24688" spans="8:10" ht="17.25" customHeight="1" x14ac:dyDescent="0.25">
      <c r="H24688" s="11"/>
      <c r="J24688"/>
    </row>
    <row r="24689" spans="8:10" ht="17.25" customHeight="1" x14ac:dyDescent="0.25">
      <c r="H24689" s="11"/>
      <c r="J24689"/>
    </row>
    <row r="24690" spans="8:10" ht="17.25" customHeight="1" x14ac:dyDescent="0.25">
      <c r="H24690" s="11"/>
      <c r="J24690"/>
    </row>
    <row r="24691" spans="8:10" ht="17.25" customHeight="1" x14ac:dyDescent="0.25">
      <c r="H24691" s="11"/>
      <c r="J24691"/>
    </row>
    <row r="24692" spans="8:10" ht="17.25" customHeight="1" x14ac:dyDescent="0.25">
      <c r="H24692" s="11"/>
      <c r="J24692"/>
    </row>
    <row r="24693" spans="8:10" ht="17.25" customHeight="1" x14ac:dyDescent="0.25">
      <c r="H24693" s="11"/>
      <c r="J24693"/>
    </row>
    <row r="24694" spans="8:10" ht="17.25" customHeight="1" x14ac:dyDescent="0.25">
      <c r="H24694" s="11"/>
      <c r="J24694"/>
    </row>
    <row r="24695" spans="8:10" ht="17.25" customHeight="1" x14ac:dyDescent="0.25">
      <c r="H24695" s="11"/>
      <c r="J24695"/>
    </row>
    <row r="24696" spans="8:10" ht="17.25" customHeight="1" x14ac:dyDescent="0.25">
      <c r="H24696" s="11"/>
      <c r="J24696"/>
    </row>
    <row r="24697" spans="8:10" ht="17.25" customHeight="1" x14ac:dyDescent="0.25">
      <c r="H24697" s="11"/>
      <c r="J24697"/>
    </row>
    <row r="24698" spans="8:10" ht="17.25" customHeight="1" x14ac:dyDescent="0.25">
      <c r="H24698" s="11"/>
      <c r="J24698"/>
    </row>
    <row r="24699" spans="8:10" ht="17.25" customHeight="1" x14ac:dyDescent="0.25">
      <c r="H24699" s="11"/>
      <c r="J24699"/>
    </row>
    <row r="24700" spans="8:10" ht="17.25" customHeight="1" x14ac:dyDescent="0.25">
      <c r="H24700" s="11"/>
      <c r="J24700"/>
    </row>
    <row r="24701" spans="8:10" ht="17.25" customHeight="1" x14ac:dyDescent="0.25">
      <c r="H24701" s="11"/>
      <c r="J24701"/>
    </row>
    <row r="24702" spans="8:10" ht="17.25" customHeight="1" x14ac:dyDescent="0.25">
      <c r="H24702" s="11"/>
      <c r="J24702"/>
    </row>
    <row r="24703" spans="8:10" ht="17.25" customHeight="1" x14ac:dyDescent="0.25">
      <c r="H24703" s="11"/>
      <c r="J24703"/>
    </row>
    <row r="24704" spans="8:10" ht="17.25" customHeight="1" x14ac:dyDescent="0.25">
      <c r="H24704" s="11"/>
      <c r="J24704"/>
    </row>
    <row r="24705" spans="8:10" ht="17.25" customHeight="1" x14ac:dyDescent="0.25">
      <c r="H24705" s="11"/>
      <c r="J24705"/>
    </row>
    <row r="24706" spans="8:10" ht="17.25" customHeight="1" x14ac:dyDescent="0.25">
      <c r="H24706" s="11"/>
      <c r="J24706"/>
    </row>
    <row r="24707" spans="8:10" ht="17.25" customHeight="1" x14ac:dyDescent="0.25">
      <c r="H24707" s="11"/>
      <c r="J24707"/>
    </row>
    <row r="24708" spans="8:10" ht="17.25" customHeight="1" x14ac:dyDescent="0.25">
      <c r="H24708" s="11"/>
      <c r="J24708"/>
    </row>
    <row r="24709" spans="8:10" ht="17.25" customHeight="1" x14ac:dyDescent="0.25">
      <c r="H24709" s="11"/>
      <c r="J24709"/>
    </row>
    <row r="24710" spans="8:10" ht="17.25" customHeight="1" x14ac:dyDescent="0.25">
      <c r="H24710" s="11"/>
      <c r="J24710"/>
    </row>
    <row r="24711" spans="8:10" ht="17.25" customHeight="1" x14ac:dyDescent="0.25">
      <c r="H24711" s="11"/>
      <c r="J24711"/>
    </row>
    <row r="24712" spans="8:10" ht="17.25" customHeight="1" x14ac:dyDescent="0.25">
      <c r="H24712" s="11"/>
      <c r="J24712"/>
    </row>
    <row r="24713" spans="8:10" ht="17.25" customHeight="1" x14ac:dyDescent="0.25">
      <c r="H24713" s="11"/>
      <c r="J24713"/>
    </row>
    <row r="24714" spans="8:10" ht="17.25" customHeight="1" x14ac:dyDescent="0.25">
      <c r="H24714" s="11"/>
      <c r="J24714"/>
    </row>
    <row r="24715" spans="8:10" ht="17.25" customHeight="1" x14ac:dyDescent="0.25">
      <c r="H24715" s="11"/>
      <c r="J24715"/>
    </row>
    <row r="24716" spans="8:10" ht="17.25" customHeight="1" x14ac:dyDescent="0.25">
      <c r="H24716" s="11"/>
      <c r="J24716"/>
    </row>
    <row r="24717" spans="8:10" ht="17.25" customHeight="1" x14ac:dyDescent="0.25">
      <c r="H24717" s="11"/>
      <c r="J24717"/>
    </row>
    <row r="24718" spans="8:10" ht="17.25" customHeight="1" x14ac:dyDescent="0.25">
      <c r="H24718" s="11"/>
      <c r="J24718"/>
    </row>
    <row r="24719" spans="8:10" ht="17.25" customHeight="1" x14ac:dyDescent="0.25">
      <c r="H24719" s="11"/>
      <c r="J24719"/>
    </row>
    <row r="24720" spans="8:10" ht="17.25" customHeight="1" x14ac:dyDescent="0.25">
      <c r="H24720" s="11"/>
      <c r="J24720"/>
    </row>
    <row r="24721" spans="8:10" ht="17.25" customHeight="1" x14ac:dyDescent="0.25">
      <c r="H24721" s="11"/>
      <c r="J24721"/>
    </row>
    <row r="24722" spans="8:10" ht="17.25" customHeight="1" x14ac:dyDescent="0.25">
      <c r="H24722" s="11"/>
      <c r="J24722"/>
    </row>
    <row r="24723" spans="8:10" ht="17.25" customHeight="1" x14ac:dyDescent="0.25">
      <c r="H24723" s="11"/>
      <c r="J24723"/>
    </row>
    <row r="24724" spans="8:10" ht="17.25" customHeight="1" x14ac:dyDescent="0.25">
      <c r="H24724" s="11"/>
      <c r="J24724"/>
    </row>
    <row r="24725" spans="8:10" ht="17.25" customHeight="1" x14ac:dyDescent="0.25">
      <c r="H24725" s="11"/>
      <c r="J24725"/>
    </row>
    <row r="24726" spans="8:10" ht="17.25" customHeight="1" x14ac:dyDescent="0.25">
      <c r="H24726" s="11"/>
      <c r="J24726"/>
    </row>
    <row r="24727" spans="8:10" ht="17.25" customHeight="1" x14ac:dyDescent="0.25">
      <c r="H24727" s="11"/>
      <c r="J24727"/>
    </row>
    <row r="24728" spans="8:10" ht="17.25" customHeight="1" x14ac:dyDescent="0.25">
      <c r="H24728" s="11"/>
      <c r="J24728"/>
    </row>
    <row r="24729" spans="8:10" ht="17.25" customHeight="1" x14ac:dyDescent="0.25">
      <c r="H24729" s="11"/>
      <c r="J24729"/>
    </row>
    <row r="24730" spans="8:10" ht="17.25" customHeight="1" x14ac:dyDescent="0.25">
      <c r="H24730" s="11"/>
      <c r="J24730"/>
    </row>
    <row r="24731" spans="8:10" ht="17.25" customHeight="1" x14ac:dyDescent="0.25">
      <c r="H24731" s="11"/>
      <c r="J24731"/>
    </row>
    <row r="24732" spans="8:10" ht="17.25" customHeight="1" x14ac:dyDescent="0.25">
      <c r="H24732" s="11"/>
      <c r="J24732"/>
    </row>
    <row r="24733" spans="8:10" ht="17.25" customHeight="1" x14ac:dyDescent="0.25">
      <c r="H24733" s="11"/>
      <c r="J24733"/>
    </row>
    <row r="24734" spans="8:10" ht="17.25" customHeight="1" x14ac:dyDescent="0.25">
      <c r="H24734" s="11"/>
      <c r="J24734"/>
    </row>
    <row r="24735" spans="8:10" ht="17.25" customHeight="1" x14ac:dyDescent="0.25">
      <c r="H24735" s="11"/>
      <c r="J24735"/>
    </row>
    <row r="24736" spans="8:10" ht="17.25" customHeight="1" x14ac:dyDescent="0.25">
      <c r="H24736" s="11"/>
      <c r="J24736"/>
    </row>
    <row r="24737" spans="8:10" ht="17.25" customHeight="1" x14ac:dyDescent="0.25">
      <c r="H24737" s="11"/>
      <c r="J24737"/>
    </row>
    <row r="24738" spans="8:10" ht="17.25" customHeight="1" x14ac:dyDescent="0.25">
      <c r="H24738" s="11"/>
      <c r="J24738"/>
    </row>
    <row r="24739" spans="8:10" ht="17.25" customHeight="1" x14ac:dyDescent="0.25">
      <c r="H24739" s="11"/>
      <c r="J24739"/>
    </row>
    <row r="24740" spans="8:10" ht="17.25" customHeight="1" x14ac:dyDescent="0.25">
      <c r="H24740" s="11"/>
      <c r="J24740"/>
    </row>
    <row r="24741" spans="8:10" ht="17.25" customHeight="1" x14ac:dyDescent="0.25">
      <c r="H24741" s="11"/>
      <c r="J24741"/>
    </row>
    <row r="24742" spans="8:10" ht="17.25" customHeight="1" x14ac:dyDescent="0.25">
      <c r="H24742" s="11"/>
      <c r="J24742"/>
    </row>
    <row r="24743" spans="8:10" ht="17.25" customHeight="1" x14ac:dyDescent="0.25">
      <c r="H24743" s="11"/>
      <c r="J24743"/>
    </row>
    <row r="24744" spans="8:10" ht="17.25" customHeight="1" x14ac:dyDescent="0.25">
      <c r="H24744" s="11"/>
      <c r="J24744"/>
    </row>
    <row r="24745" spans="8:10" ht="17.25" customHeight="1" x14ac:dyDescent="0.25">
      <c r="H24745" s="11"/>
      <c r="J24745"/>
    </row>
    <row r="24746" spans="8:10" ht="17.25" customHeight="1" x14ac:dyDescent="0.25">
      <c r="H24746" s="11"/>
      <c r="J24746"/>
    </row>
    <row r="24747" spans="8:10" ht="17.25" customHeight="1" x14ac:dyDescent="0.25">
      <c r="H24747" s="11"/>
      <c r="J24747"/>
    </row>
    <row r="24748" spans="8:10" ht="17.25" customHeight="1" x14ac:dyDescent="0.25">
      <c r="H24748" s="11"/>
      <c r="J24748"/>
    </row>
    <row r="24749" spans="8:10" ht="17.25" customHeight="1" x14ac:dyDescent="0.25">
      <c r="H24749" s="11"/>
      <c r="J24749"/>
    </row>
    <row r="24750" spans="8:10" ht="17.25" customHeight="1" x14ac:dyDescent="0.25">
      <c r="H24750" s="11"/>
      <c r="J24750"/>
    </row>
    <row r="24751" spans="8:10" ht="17.25" customHeight="1" x14ac:dyDescent="0.25">
      <c r="H24751" s="11"/>
      <c r="J24751"/>
    </row>
    <row r="24752" spans="8:10" ht="17.25" customHeight="1" x14ac:dyDescent="0.25">
      <c r="H24752" s="11"/>
      <c r="J24752"/>
    </row>
    <row r="24753" spans="8:10" ht="17.25" customHeight="1" x14ac:dyDescent="0.25">
      <c r="H24753" s="11"/>
      <c r="J24753"/>
    </row>
    <row r="24754" spans="8:10" ht="17.25" customHeight="1" x14ac:dyDescent="0.25">
      <c r="H24754" s="11"/>
      <c r="J24754"/>
    </row>
    <row r="24755" spans="8:10" ht="17.25" customHeight="1" x14ac:dyDescent="0.25">
      <c r="H24755" s="11"/>
      <c r="J24755"/>
    </row>
    <row r="24756" spans="8:10" ht="17.25" customHeight="1" x14ac:dyDescent="0.25">
      <c r="H24756" s="11"/>
      <c r="J24756"/>
    </row>
    <row r="24757" spans="8:10" ht="17.25" customHeight="1" x14ac:dyDescent="0.25">
      <c r="H24757" s="11"/>
      <c r="J24757"/>
    </row>
    <row r="24758" spans="8:10" ht="17.25" customHeight="1" x14ac:dyDescent="0.25">
      <c r="H24758" s="11"/>
      <c r="J24758"/>
    </row>
    <row r="24759" spans="8:10" ht="17.25" customHeight="1" x14ac:dyDescent="0.25">
      <c r="H24759" s="11"/>
      <c r="J24759"/>
    </row>
    <row r="24760" spans="8:10" ht="17.25" customHeight="1" x14ac:dyDescent="0.25">
      <c r="H24760" s="11"/>
      <c r="J24760"/>
    </row>
    <row r="24761" spans="8:10" ht="17.25" customHeight="1" x14ac:dyDescent="0.25">
      <c r="H24761" s="11"/>
      <c r="J24761"/>
    </row>
    <row r="24762" spans="8:10" ht="17.25" customHeight="1" x14ac:dyDescent="0.25">
      <c r="H24762" s="11"/>
      <c r="J24762"/>
    </row>
    <row r="24763" spans="8:10" ht="17.25" customHeight="1" x14ac:dyDescent="0.25">
      <c r="H24763" s="11"/>
      <c r="J24763"/>
    </row>
    <row r="24764" spans="8:10" ht="17.25" customHeight="1" x14ac:dyDescent="0.25">
      <c r="H24764" s="11"/>
      <c r="J24764"/>
    </row>
    <row r="24765" spans="8:10" ht="17.25" customHeight="1" x14ac:dyDescent="0.25">
      <c r="H24765" s="11"/>
      <c r="J24765"/>
    </row>
    <row r="24766" spans="8:10" ht="17.25" customHeight="1" x14ac:dyDescent="0.25">
      <c r="H24766" s="11"/>
      <c r="J24766"/>
    </row>
    <row r="24767" spans="8:10" ht="17.25" customHeight="1" x14ac:dyDescent="0.25">
      <c r="H24767" s="11"/>
      <c r="J24767"/>
    </row>
    <row r="24768" spans="8:10" ht="17.25" customHeight="1" x14ac:dyDescent="0.25">
      <c r="H24768" s="11"/>
      <c r="J24768"/>
    </row>
    <row r="24769" spans="8:10" ht="17.25" customHeight="1" x14ac:dyDescent="0.25">
      <c r="H24769" s="11"/>
      <c r="J24769"/>
    </row>
    <row r="24770" spans="8:10" ht="17.25" customHeight="1" x14ac:dyDescent="0.25">
      <c r="H24770" s="11"/>
      <c r="J24770"/>
    </row>
    <row r="24771" spans="8:10" ht="17.25" customHeight="1" x14ac:dyDescent="0.25">
      <c r="H24771" s="11"/>
      <c r="J24771"/>
    </row>
    <row r="24772" spans="8:10" ht="17.25" customHeight="1" x14ac:dyDescent="0.25">
      <c r="H24772" s="11"/>
      <c r="J24772"/>
    </row>
    <row r="24773" spans="8:10" ht="17.25" customHeight="1" x14ac:dyDescent="0.25">
      <c r="H24773" s="11"/>
      <c r="J24773"/>
    </row>
    <row r="24774" spans="8:10" ht="17.25" customHeight="1" x14ac:dyDescent="0.25">
      <c r="H24774" s="11"/>
      <c r="J24774"/>
    </row>
    <row r="24775" spans="8:10" ht="17.25" customHeight="1" x14ac:dyDescent="0.25">
      <c r="H24775" s="11"/>
      <c r="J24775"/>
    </row>
    <row r="24776" spans="8:10" ht="17.25" customHeight="1" x14ac:dyDescent="0.25">
      <c r="H24776" s="11"/>
      <c r="J24776"/>
    </row>
    <row r="24777" spans="8:10" ht="17.25" customHeight="1" x14ac:dyDescent="0.25">
      <c r="H24777" s="11"/>
      <c r="J24777"/>
    </row>
    <row r="24778" spans="8:10" ht="17.25" customHeight="1" x14ac:dyDescent="0.25">
      <c r="H24778" s="11"/>
      <c r="J24778"/>
    </row>
    <row r="24779" spans="8:10" ht="17.25" customHeight="1" x14ac:dyDescent="0.25">
      <c r="H24779" s="11"/>
      <c r="J24779"/>
    </row>
    <row r="24780" spans="8:10" ht="17.25" customHeight="1" x14ac:dyDescent="0.25">
      <c r="H24780" s="11"/>
      <c r="J24780"/>
    </row>
    <row r="24781" spans="8:10" ht="17.25" customHeight="1" x14ac:dyDescent="0.25">
      <c r="H24781" s="11"/>
      <c r="J24781"/>
    </row>
    <row r="24782" spans="8:10" ht="17.25" customHeight="1" x14ac:dyDescent="0.25">
      <c r="H24782" s="11"/>
      <c r="J24782"/>
    </row>
    <row r="24783" spans="8:10" ht="17.25" customHeight="1" x14ac:dyDescent="0.25">
      <c r="H24783" s="11"/>
      <c r="J24783"/>
    </row>
    <row r="24784" spans="8:10" ht="17.25" customHeight="1" x14ac:dyDescent="0.25">
      <c r="H24784" s="11"/>
      <c r="J24784"/>
    </row>
    <row r="24785" spans="8:10" ht="17.25" customHeight="1" x14ac:dyDescent="0.25">
      <c r="H24785" s="11"/>
      <c r="J24785"/>
    </row>
    <row r="24786" spans="8:10" ht="17.25" customHeight="1" x14ac:dyDescent="0.25">
      <c r="H24786" s="11"/>
      <c r="J24786"/>
    </row>
    <row r="24787" spans="8:10" ht="17.25" customHeight="1" x14ac:dyDescent="0.25">
      <c r="H24787" s="11"/>
      <c r="J24787"/>
    </row>
    <row r="24788" spans="8:10" ht="17.25" customHeight="1" x14ac:dyDescent="0.25">
      <c r="H24788" s="11"/>
      <c r="J24788"/>
    </row>
    <row r="24789" spans="8:10" ht="17.25" customHeight="1" x14ac:dyDescent="0.25">
      <c r="H24789" s="11"/>
      <c r="J24789"/>
    </row>
    <row r="24790" spans="8:10" ht="17.25" customHeight="1" x14ac:dyDescent="0.25">
      <c r="H24790" s="11"/>
      <c r="J24790"/>
    </row>
    <row r="24791" spans="8:10" ht="17.25" customHeight="1" x14ac:dyDescent="0.25">
      <c r="H24791" s="11"/>
      <c r="J24791"/>
    </row>
    <row r="24792" spans="8:10" ht="17.25" customHeight="1" x14ac:dyDescent="0.25">
      <c r="H24792" s="11"/>
      <c r="J24792"/>
    </row>
    <row r="24793" spans="8:10" ht="17.25" customHeight="1" x14ac:dyDescent="0.25">
      <c r="H24793" s="11"/>
      <c r="J24793"/>
    </row>
    <row r="24794" spans="8:10" ht="17.25" customHeight="1" x14ac:dyDescent="0.25">
      <c r="H24794" s="11"/>
      <c r="J24794"/>
    </row>
    <row r="24795" spans="8:10" ht="17.25" customHeight="1" x14ac:dyDescent="0.25">
      <c r="H24795" s="11"/>
      <c r="J24795"/>
    </row>
    <row r="24796" spans="8:10" ht="17.25" customHeight="1" x14ac:dyDescent="0.25">
      <c r="H24796" s="11"/>
      <c r="J24796"/>
    </row>
    <row r="24797" spans="8:10" ht="17.25" customHeight="1" x14ac:dyDescent="0.25">
      <c r="H24797" s="11"/>
      <c r="J24797"/>
    </row>
    <row r="24798" spans="8:10" ht="17.25" customHeight="1" x14ac:dyDescent="0.25">
      <c r="H24798" s="11"/>
      <c r="J24798"/>
    </row>
    <row r="24799" spans="8:10" ht="17.25" customHeight="1" x14ac:dyDescent="0.25">
      <c r="H24799" s="11"/>
      <c r="J24799"/>
    </row>
    <row r="24800" spans="8:10" ht="17.25" customHeight="1" x14ac:dyDescent="0.25">
      <c r="H24800" s="11"/>
      <c r="J24800"/>
    </row>
    <row r="24801" spans="8:10" ht="17.25" customHeight="1" x14ac:dyDescent="0.25">
      <c r="H24801" s="11"/>
      <c r="J24801"/>
    </row>
    <row r="24802" spans="8:10" ht="17.25" customHeight="1" x14ac:dyDescent="0.25">
      <c r="H24802" s="11"/>
      <c r="J24802"/>
    </row>
    <row r="24803" spans="8:10" ht="17.25" customHeight="1" x14ac:dyDescent="0.25">
      <c r="H24803" s="11"/>
      <c r="J24803"/>
    </row>
    <row r="24804" spans="8:10" ht="17.25" customHeight="1" x14ac:dyDescent="0.25">
      <c r="H24804" s="11"/>
      <c r="J24804"/>
    </row>
    <row r="24805" spans="8:10" ht="17.25" customHeight="1" x14ac:dyDescent="0.25">
      <c r="H24805" s="11"/>
      <c r="J24805"/>
    </row>
    <row r="24806" spans="8:10" ht="17.25" customHeight="1" x14ac:dyDescent="0.25">
      <c r="H24806" s="11"/>
      <c r="J24806"/>
    </row>
    <row r="24807" spans="8:10" ht="17.25" customHeight="1" x14ac:dyDescent="0.25">
      <c r="H24807" s="11"/>
      <c r="J24807"/>
    </row>
    <row r="24808" spans="8:10" ht="17.25" customHeight="1" x14ac:dyDescent="0.25">
      <c r="H24808" s="11"/>
      <c r="J24808"/>
    </row>
    <row r="24809" spans="8:10" ht="17.25" customHeight="1" x14ac:dyDescent="0.25">
      <c r="H24809" s="11"/>
      <c r="J24809"/>
    </row>
    <row r="24810" spans="8:10" ht="17.25" customHeight="1" x14ac:dyDescent="0.25">
      <c r="H24810" s="11"/>
      <c r="J24810"/>
    </row>
    <row r="24811" spans="8:10" ht="17.25" customHeight="1" x14ac:dyDescent="0.25">
      <c r="H24811" s="11"/>
      <c r="J24811"/>
    </row>
    <row r="24812" spans="8:10" ht="17.25" customHeight="1" x14ac:dyDescent="0.25">
      <c r="H24812" s="11"/>
      <c r="J24812"/>
    </row>
    <row r="24813" spans="8:10" ht="17.25" customHeight="1" x14ac:dyDescent="0.25">
      <c r="H24813" s="11"/>
      <c r="J24813"/>
    </row>
    <row r="24814" spans="8:10" ht="17.25" customHeight="1" x14ac:dyDescent="0.25">
      <c r="H24814" s="11"/>
      <c r="J24814"/>
    </row>
    <row r="24815" spans="8:10" ht="17.25" customHeight="1" x14ac:dyDescent="0.25">
      <c r="H24815" s="11"/>
      <c r="J24815"/>
    </row>
    <row r="24816" spans="8:10" ht="17.25" customHeight="1" x14ac:dyDescent="0.25">
      <c r="H24816" s="11"/>
      <c r="J24816"/>
    </row>
    <row r="24817" spans="8:10" ht="17.25" customHeight="1" x14ac:dyDescent="0.25">
      <c r="H24817" s="11"/>
      <c r="J24817"/>
    </row>
    <row r="24818" spans="8:10" ht="17.25" customHeight="1" x14ac:dyDescent="0.25">
      <c r="H24818" s="11"/>
      <c r="J24818"/>
    </row>
    <row r="24819" spans="8:10" ht="17.25" customHeight="1" x14ac:dyDescent="0.25">
      <c r="H24819" s="11"/>
      <c r="J24819"/>
    </row>
    <row r="24820" spans="8:10" ht="17.25" customHeight="1" x14ac:dyDescent="0.25">
      <c r="H24820" s="11"/>
      <c r="J24820"/>
    </row>
    <row r="24821" spans="8:10" ht="17.25" customHeight="1" x14ac:dyDescent="0.25">
      <c r="H24821" s="11"/>
      <c r="J24821"/>
    </row>
    <row r="24822" spans="8:10" ht="17.25" customHeight="1" x14ac:dyDescent="0.25">
      <c r="H24822" s="11"/>
      <c r="J24822"/>
    </row>
    <row r="24823" spans="8:10" ht="17.25" customHeight="1" x14ac:dyDescent="0.25">
      <c r="H24823" s="11"/>
      <c r="J24823"/>
    </row>
    <row r="24824" spans="8:10" ht="17.25" customHeight="1" x14ac:dyDescent="0.25">
      <c r="H24824" s="11"/>
      <c r="J24824"/>
    </row>
    <row r="24825" spans="8:10" ht="17.25" customHeight="1" x14ac:dyDescent="0.25">
      <c r="H24825" s="11"/>
      <c r="J24825"/>
    </row>
    <row r="24826" spans="8:10" ht="17.25" customHeight="1" x14ac:dyDescent="0.25">
      <c r="H24826" s="11"/>
      <c r="J24826"/>
    </row>
    <row r="24827" spans="8:10" ht="17.25" customHeight="1" x14ac:dyDescent="0.25">
      <c r="H24827" s="11"/>
      <c r="J24827"/>
    </row>
    <row r="24828" spans="8:10" ht="17.25" customHeight="1" x14ac:dyDescent="0.25">
      <c r="H24828" s="11"/>
      <c r="J24828"/>
    </row>
    <row r="24829" spans="8:10" ht="17.25" customHeight="1" x14ac:dyDescent="0.25">
      <c r="H24829" s="11"/>
      <c r="J24829"/>
    </row>
    <row r="24830" spans="8:10" ht="17.25" customHeight="1" x14ac:dyDescent="0.25">
      <c r="H24830" s="11"/>
      <c r="J24830"/>
    </row>
    <row r="24831" spans="8:10" ht="17.25" customHeight="1" x14ac:dyDescent="0.25">
      <c r="H24831" s="11"/>
      <c r="J24831"/>
    </row>
    <row r="24832" spans="8:10" ht="17.25" customHeight="1" x14ac:dyDescent="0.25">
      <c r="H24832" s="11"/>
      <c r="J24832"/>
    </row>
    <row r="24833" spans="8:10" ht="17.25" customHeight="1" x14ac:dyDescent="0.25">
      <c r="H24833" s="11"/>
      <c r="J24833"/>
    </row>
    <row r="24834" spans="8:10" ht="17.25" customHeight="1" x14ac:dyDescent="0.25">
      <c r="H24834" s="11"/>
      <c r="J24834"/>
    </row>
    <row r="24835" spans="8:10" ht="17.25" customHeight="1" x14ac:dyDescent="0.25">
      <c r="H24835" s="11"/>
      <c r="J24835"/>
    </row>
    <row r="24836" spans="8:10" ht="17.25" customHeight="1" x14ac:dyDescent="0.25">
      <c r="H24836" s="11"/>
      <c r="J24836"/>
    </row>
    <row r="24837" spans="8:10" ht="17.25" customHeight="1" x14ac:dyDescent="0.25">
      <c r="H24837" s="11"/>
      <c r="J24837"/>
    </row>
    <row r="24838" spans="8:10" ht="17.25" customHeight="1" x14ac:dyDescent="0.25">
      <c r="H24838" s="11"/>
      <c r="J24838"/>
    </row>
    <row r="24839" spans="8:10" ht="17.25" customHeight="1" x14ac:dyDescent="0.25">
      <c r="H24839" s="11"/>
      <c r="J24839"/>
    </row>
    <row r="24840" spans="8:10" ht="17.25" customHeight="1" x14ac:dyDescent="0.25">
      <c r="H24840" s="11"/>
      <c r="J24840"/>
    </row>
    <row r="24841" spans="8:10" ht="17.25" customHeight="1" x14ac:dyDescent="0.25">
      <c r="H24841" s="11"/>
      <c r="J24841"/>
    </row>
    <row r="24842" spans="8:10" ht="17.25" customHeight="1" x14ac:dyDescent="0.25">
      <c r="H24842" s="11"/>
      <c r="J24842"/>
    </row>
    <row r="24843" spans="8:10" ht="17.25" customHeight="1" x14ac:dyDescent="0.25">
      <c r="H24843" s="11"/>
      <c r="J24843"/>
    </row>
    <row r="24844" spans="8:10" ht="17.25" customHeight="1" x14ac:dyDescent="0.25">
      <c r="H24844" s="11"/>
      <c r="J24844"/>
    </row>
    <row r="24845" spans="8:10" ht="17.25" customHeight="1" x14ac:dyDescent="0.25">
      <c r="H24845" s="11"/>
      <c r="J24845"/>
    </row>
    <row r="24846" spans="8:10" ht="17.25" customHeight="1" x14ac:dyDescent="0.25">
      <c r="H24846" s="11"/>
      <c r="J24846"/>
    </row>
    <row r="24847" spans="8:10" ht="17.25" customHeight="1" x14ac:dyDescent="0.25">
      <c r="H24847" s="11"/>
      <c r="J24847"/>
    </row>
    <row r="24848" spans="8:10" ht="17.25" customHeight="1" x14ac:dyDescent="0.25">
      <c r="H24848" s="11"/>
      <c r="J24848"/>
    </row>
    <row r="24849" spans="8:10" ht="17.25" customHeight="1" x14ac:dyDescent="0.25">
      <c r="H24849" s="11"/>
      <c r="J24849"/>
    </row>
    <row r="24850" spans="8:10" ht="17.25" customHeight="1" x14ac:dyDescent="0.25">
      <c r="H24850" s="11"/>
      <c r="J24850"/>
    </row>
    <row r="24851" spans="8:10" ht="17.25" customHeight="1" x14ac:dyDescent="0.25">
      <c r="H24851" s="11"/>
      <c r="J24851"/>
    </row>
    <row r="24852" spans="8:10" ht="17.25" customHeight="1" x14ac:dyDescent="0.25">
      <c r="H24852" s="11"/>
      <c r="J24852"/>
    </row>
    <row r="24853" spans="8:10" ht="17.25" customHeight="1" x14ac:dyDescent="0.25">
      <c r="H24853" s="11"/>
      <c r="J24853"/>
    </row>
    <row r="24854" spans="8:10" ht="17.25" customHeight="1" x14ac:dyDescent="0.25">
      <c r="H24854" s="11"/>
      <c r="J24854"/>
    </row>
    <row r="24855" spans="8:10" ht="17.25" customHeight="1" x14ac:dyDescent="0.25">
      <c r="H24855" s="11"/>
      <c r="J24855"/>
    </row>
    <row r="24856" spans="8:10" ht="17.25" customHeight="1" x14ac:dyDescent="0.25">
      <c r="H24856" s="11"/>
      <c r="J24856"/>
    </row>
    <row r="24857" spans="8:10" ht="17.25" customHeight="1" x14ac:dyDescent="0.25">
      <c r="H24857" s="11"/>
      <c r="J24857"/>
    </row>
    <row r="24858" spans="8:10" ht="17.25" customHeight="1" x14ac:dyDescent="0.25">
      <c r="H24858" s="11"/>
      <c r="J24858"/>
    </row>
    <row r="24859" spans="8:10" ht="17.25" customHeight="1" x14ac:dyDescent="0.25">
      <c r="H24859" s="11"/>
      <c r="J24859"/>
    </row>
    <row r="24860" spans="8:10" ht="17.25" customHeight="1" x14ac:dyDescent="0.25">
      <c r="H24860" s="11"/>
      <c r="J24860"/>
    </row>
    <row r="24861" spans="8:10" ht="17.25" customHeight="1" x14ac:dyDescent="0.25">
      <c r="H24861" s="11"/>
      <c r="J24861"/>
    </row>
    <row r="24862" spans="8:10" ht="17.25" customHeight="1" x14ac:dyDescent="0.25">
      <c r="H24862" s="11"/>
      <c r="J24862"/>
    </row>
    <row r="24863" spans="8:10" ht="17.25" customHeight="1" x14ac:dyDescent="0.25">
      <c r="H24863" s="11"/>
      <c r="J24863"/>
    </row>
    <row r="24864" spans="8:10" ht="17.25" customHeight="1" x14ac:dyDescent="0.25">
      <c r="H24864" s="11"/>
      <c r="J24864"/>
    </row>
    <row r="24865" spans="8:10" ht="17.25" customHeight="1" x14ac:dyDescent="0.25">
      <c r="H24865" s="11"/>
      <c r="J24865"/>
    </row>
    <row r="24866" spans="8:10" ht="17.25" customHeight="1" x14ac:dyDescent="0.25">
      <c r="H24866" s="11"/>
      <c r="J24866"/>
    </row>
    <row r="24867" spans="8:10" ht="17.25" customHeight="1" x14ac:dyDescent="0.25">
      <c r="H24867" s="11"/>
      <c r="J24867"/>
    </row>
    <row r="24868" spans="8:10" ht="17.25" customHeight="1" x14ac:dyDescent="0.25">
      <c r="H24868" s="11"/>
      <c r="J24868"/>
    </row>
    <row r="24869" spans="8:10" ht="17.25" customHeight="1" x14ac:dyDescent="0.25">
      <c r="H24869" s="11"/>
      <c r="J24869"/>
    </row>
    <row r="24870" spans="8:10" ht="17.25" customHeight="1" x14ac:dyDescent="0.25">
      <c r="H24870" s="11"/>
      <c r="J24870"/>
    </row>
    <row r="24871" spans="8:10" ht="17.25" customHeight="1" x14ac:dyDescent="0.25">
      <c r="H24871" s="11"/>
      <c r="J24871"/>
    </row>
    <row r="24872" spans="8:10" ht="17.25" customHeight="1" x14ac:dyDescent="0.25">
      <c r="H24872" s="11"/>
      <c r="J24872"/>
    </row>
    <row r="24873" spans="8:10" ht="17.25" customHeight="1" x14ac:dyDescent="0.25">
      <c r="H24873" s="11"/>
      <c r="J24873"/>
    </row>
    <row r="24874" spans="8:10" ht="17.25" customHeight="1" x14ac:dyDescent="0.25">
      <c r="H24874" s="11"/>
      <c r="J24874"/>
    </row>
    <row r="24875" spans="8:10" ht="17.25" customHeight="1" x14ac:dyDescent="0.25">
      <c r="H24875" s="11"/>
      <c r="J24875"/>
    </row>
    <row r="24876" spans="8:10" ht="17.25" customHeight="1" x14ac:dyDescent="0.25">
      <c r="H24876" s="11"/>
      <c r="J24876"/>
    </row>
    <row r="24877" spans="8:10" ht="17.25" customHeight="1" x14ac:dyDescent="0.25">
      <c r="H24877" s="11"/>
      <c r="J24877"/>
    </row>
    <row r="24878" spans="8:10" ht="17.25" customHeight="1" x14ac:dyDescent="0.25">
      <c r="H24878" s="11"/>
      <c r="J24878"/>
    </row>
    <row r="24879" spans="8:10" ht="17.25" customHeight="1" x14ac:dyDescent="0.25">
      <c r="H24879" s="11"/>
      <c r="J24879"/>
    </row>
    <row r="24880" spans="8:10" ht="17.25" customHeight="1" x14ac:dyDescent="0.25">
      <c r="H24880" s="11"/>
      <c r="J24880"/>
    </row>
    <row r="24881" spans="8:10" ht="17.25" customHeight="1" x14ac:dyDescent="0.25">
      <c r="H24881" s="11"/>
      <c r="J24881"/>
    </row>
    <row r="24882" spans="8:10" ht="17.25" customHeight="1" x14ac:dyDescent="0.25">
      <c r="H24882" s="11"/>
      <c r="J24882"/>
    </row>
    <row r="24883" spans="8:10" ht="17.25" customHeight="1" x14ac:dyDescent="0.25">
      <c r="H24883" s="11"/>
      <c r="J24883"/>
    </row>
    <row r="24884" spans="8:10" ht="17.25" customHeight="1" x14ac:dyDescent="0.25">
      <c r="H24884" s="11"/>
      <c r="J24884"/>
    </row>
    <row r="24885" spans="8:10" ht="17.25" customHeight="1" x14ac:dyDescent="0.25">
      <c r="H24885" s="11"/>
      <c r="J24885"/>
    </row>
    <row r="24886" spans="8:10" ht="17.25" customHeight="1" x14ac:dyDescent="0.25">
      <c r="H24886" s="11"/>
      <c r="J24886"/>
    </row>
    <row r="24887" spans="8:10" ht="17.25" customHeight="1" x14ac:dyDescent="0.25">
      <c r="H24887" s="11"/>
      <c r="J24887"/>
    </row>
    <row r="24888" spans="8:10" ht="17.25" customHeight="1" x14ac:dyDescent="0.25">
      <c r="H24888" s="11"/>
      <c r="J24888"/>
    </row>
    <row r="24889" spans="8:10" ht="17.25" customHeight="1" x14ac:dyDescent="0.25">
      <c r="H24889" s="11"/>
      <c r="J24889"/>
    </row>
    <row r="24890" spans="8:10" ht="17.25" customHeight="1" x14ac:dyDescent="0.25">
      <c r="H24890" s="11"/>
      <c r="J24890"/>
    </row>
    <row r="24891" spans="8:10" ht="17.25" customHeight="1" x14ac:dyDescent="0.25">
      <c r="H24891" s="11"/>
      <c r="J24891"/>
    </row>
    <row r="24892" spans="8:10" ht="17.25" customHeight="1" x14ac:dyDescent="0.25">
      <c r="H24892" s="11"/>
      <c r="J24892"/>
    </row>
    <row r="24893" spans="8:10" ht="17.25" customHeight="1" x14ac:dyDescent="0.25">
      <c r="H24893" s="11"/>
      <c r="J24893"/>
    </row>
    <row r="24894" spans="8:10" ht="17.25" customHeight="1" x14ac:dyDescent="0.25">
      <c r="H24894" s="11"/>
      <c r="J24894"/>
    </row>
    <row r="24895" spans="8:10" ht="17.25" customHeight="1" x14ac:dyDescent="0.25">
      <c r="H24895" s="11"/>
      <c r="J24895"/>
    </row>
    <row r="24896" spans="8:10" ht="17.25" customHeight="1" x14ac:dyDescent="0.25">
      <c r="H24896" s="11"/>
      <c r="J24896"/>
    </row>
    <row r="24897" spans="8:10" ht="17.25" customHeight="1" x14ac:dyDescent="0.25">
      <c r="H24897" s="11"/>
      <c r="J24897"/>
    </row>
    <row r="24898" spans="8:10" ht="17.25" customHeight="1" x14ac:dyDescent="0.25">
      <c r="H24898" s="11"/>
      <c r="J24898"/>
    </row>
    <row r="24899" spans="8:10" ht="17.25" customHeight="1" x14ac:dyDescent="0.25">
      <c r="H24899" s="11"/>
      <c r="J24899"/>
    </row>
    <row r="24900" spans="8:10" ht="17.25" customHeight="1" x14ac:dyDescent="0.25">
      <c r="H24900" s="11"/>
      <c r="J24900"/>
    </row>
    <row r="24901" spans="8:10" ht="17.25" customHeight="1" x14ac:dyDescent="0.25">
      <c r="H24901" s="11"/>
      <c r="J24901"/>
    </row>
    <row r="24902" spans="8:10" ht="17.25" customHeight="1" x14ac:dyDescent="0.25">
      <c r="H24902" s="11"/>
      <c r="J24902"/>
    </row>
    <row r="24903" spans="8:10" ht="17.25" customHeight="1" x14ac:dyDescent="0.25">
      <c r="H24903" s="11"/>
      <c r="J24903"/>
    </row>
    <row r="24904" spans="8:10" ht="17.25" customHeight="1" x14ac:dyDescent="0.25">
      <c r="H24904" s="11"/>
      <c r="J24904"/>
    </row>
    <row r="24905" spans="8:10" ht="17.25" customHeight="1" x14ac:dyDescent="0.25">
      <c r="H24905" s="11"/>
      <c r="J24905"/>
    </row>
    <row r="24906" spans="8:10" ht="17.25" customHeight="1" x14ac:dyDescent="0.25">
      <c r="H24906" s="11"/>
      <c r="J24906"/>
    </row>
    <row r="24907" spans="8:10" ht="17.25" customHeight="1" x14ac:dyDescent="0.25">
      <c r="H24907" s="11"/>
      <c r="J24907"/>
    </row>
    <row r="24908" spans="8:10" ht="17.25" customHeight="1" x14ac:dyDescent="0.25">
      <c r="H24908" s="11"/>
      <c r="J24908"/>
    </row>
    <row r="24909" spans="8:10" ht="17.25" customHeight="1" x14ac:dyDescent="0.25">
      <c r="H24909" s="11"/>
      <c r="J24909"/>
    </row>
    <row r="24910" spans="8:10" ht="17.25" customHeight="1" x14ac:dyDescent="0.25">
      <c r="H24910" s="11"/>
      <c r="J24910"/>
    </row>
    <row r="24911" spans="8:10" ht="17.25" customHeight="1" x14ac:dyDescent="0.25">
      <c r="H24911" s="11"/>
      <c r="J24911"/>
    </row>
    <row r="24912" spans="8:10" ht="17.25" customHeight="1" x14ac:dyDescent="0.25">
      <c r="H24912" s="11"/>
      <c r="J24912"/>
    </row>
    <row r="24913" spans="8:10" ht="17.25" customHeight="1" x14ac:dyDescent="0.25">
      <c r="H24913" s="11"/>
      <c r="J24913"/>
    </row>
    <row r="24914" spans="8:10" ht="17.25" customHeight="1" x14ac:dyDescent="0.25">
      <c r="H24914" s="11"/>
      <c r="J24914"/>
    </row>
    <row r="24915" spans="8:10" ht="17.25" customHeight="1" x14ac:dyDescent="0.25">
      <c r="H24915" s="11"/>
      <c r="J24915"/>
    </row>
    <row r="24916" spans="8:10" ht="17.25" customHeight="1" x14ac:dyDescent="0.25">
      <c r="H24916" s="11"/>
      <c r="J24916"/>
    </row>
    <row r="24917" spans="8:10" ht="17.25" customHeight="1" x14ac:dyDescent="0.25">
      <c r="H24917" s="11"/>
      <c r="J24917"/>
    </row>
    <row r="24918" spans="8:10" ht="17.25" customHeight="1" x14ac:dyDescent="0.25">
      <c r="H24918" s="11"/>
      <c r="J24918"/>
    </row>
    <row r="24919" spans="8:10" ht="17.25" customHeight="1" x14ac:dyDescent="0.25">
      <c r="H24919" s="11"/>
      <c r="J24919"/>
    </row>
    <row r="24920" spans="8:10" ht="17.25" customHeight="1" x14ac:dyDescent="0.25">
      <c r="H24920" s="11"/>
      <c r="J24920"/>
    </row>
    <row r="24921" spans="8:10" ht="17.25" customHeight="1" x14ac:dyDescent="0.25">
      <c r="H24921" s="11"/>
      <c r="J24921"/>
    </row>
    <row r="24922" spans="8:10" ht="17.25" customHeight="1" x14ac:dyDescent="0.25">
      <c r="H24922" s="11"/>
      <c r="J24922"/>
    </row>
    <row r="24923" spans="8:10" ht="17.25" customHeight="1" x14ac:dyDescent="0.25">
      <c r="H24923" s="11"/>
      <c r="J24923"/>
    </row>
    <row r="24924" spans="8:10" ht="17.25" customHeight="1" x14ac:dyDescent="0.25">
      <c r="H24924" s="11"/>
      <c r="J24924"/>
    </row>
    <row r="24925" spans="8:10" ht="17.25" customHeight="1" x14ac:dyDescent="0.25">
      <c r="H24925" s="11"/>
      <c r="J24925"/>
    </row>
    <row r="24926" spans="8:10" ht="17.25" customHeight="1" x14ac:dyDescent="0.25">
      <c r="H24926" s="11"/>
      <c r="J24926"/>
    </row>
    <row r="24927" spans="8:10" ht="17.25" customHeight="1" x14ac:dyDescent="0.25">
      <c r="H24927" s="11"/>
      <c r="J24927"/>
    </row>
    <row r="24928" spans="8:10" ht="17.25" customHeight="1" x14ac:dyDescent="0.25">
      <c r="H24928" s="11"/>
      <c r="J24928"/>
    </row>
    <row r="24929" spans="8:10" ht="17.25" customHeight="1" x14ac:dyDescent="0.25">
      <c r="H24929" s="11"/>
      <c r="J24929"/>
    </row>
    <row r="24930" spans="8:10" ht="17.25" customHeight="1" x14ac:dyDescent="0.25">
      <c r="H24930" s="11"/>
      <c r="J24930"/>
    </row>
    <row r="24931" spans="8:10" ht="17.25" customHeight="1" x14ac:dyDescent="0.25">
      <c r="H24931" s="11"/>
      <c r="J24931"/>
    </row>
    <row r="24932" spans="8:10" ht="17.25" customHeight="1" x14ac:dyDescent="0.25">
      <c r="H24932" s="11"/>
      <c r="J24932"/>
    </row>
    <row r="24933" spans="8:10" ht="17.25" customHeight="1" x14ac:dyDescent="0.25">
      <c r="H24933" s="11"/>
      <c r="J24933"/>
    </row>
    <row r="24934" spans="8:10" ht="17.25" customHeight="1" x14ac:dyDescent="0.25">
      <c r="H24934" s="11"/>
      <c r="J24934"/>
    </row>
    <row r="24935" spans="8:10" ht="17.25" customHeight="1" x14ac:dyDescent="0.25">
      <c r="H24935" s="11"/>
      <c r="J24935"/>
    </row>
    <row r="24936" spans="8:10" ht="17.25" customHeight="1" x14ac:dyDescent="0.25">
      <c r="H24936" s="11"/>
      <c r="J24936"/>
    </row>
    <row r="24937" spans="8:10" ht="17.25" customHeight="1" x14ac:dyDescent="0.25">
      <c r="H24937" s="11"/>
      <c r="J24937"/>
    </row>
    <row r="24938" spans="8:10" ht="17.25" customHeight="1" x14ac:dyDescent="0.25">
      <c r="H24938" s="11"/>
      <c r="J24938"/>
    </row>
    <row r="24939" spans="8:10" ht="17.25" customHeight="1" x14ac:dyDescent="0.25">
      <c r="H24939" s="11"/>
      <c r="J24939"/>
    </row>
    <row r="24940" spans="8:10" ht="17.25" customHeight="1" x14ac:dyDescent="0.25">
      <c r="H24940" s="11"/>
      <c r="J24940"/>
    </row>
    <row r="24941" spans="8:10" ht="17.25" customHeight="1" x14ac:dyDescent="0.25">
      <c r="H24941" s="11"/>
      <c r="J24941"/>
    </row>
    <row r="24942" spans="8:10" ht="17.25" customHeight="1" x14ac:dyDescent="0.25">
      <c r="H24942" s="11"/>
      <c r="J24942"/>
    </row>
    <row r="24943" spans="8:10" ht="17.25" customHeight="1" x14ac:dyDescent="0.25">
      <c r="H24943" s="11"/>
      <c r="J24943"/>
    </row>
    <row r="24944" spans="8:10" ht="17.25" customHeight="1" x14ac:dyDescent="0.25">
      <c r="H24944" s="11"/>
      <c r="J24944"/>
    </row>
    <row r="24945" spans="8:10" ht="17.25" customHeight="1" x14ac:dyDescent="0.25">
      <c r="H24945" s="11"/>
      <c r="J24945"/>
    </row>
    <row r="24946" spans="8:10" ht="17.25" customHeight="1" x14ac:dyDescent="0.25">
      <c r="H24946" s="11"/>
      <c r="J24946"/>
    </row>
    <row r="24947" spans="8:10" ht="17.25" customHeight="1" x14ac:dyDescent="0.25">
      <c r="H24947" s="11"/>
      <c r="J24947"/>
    </row>
    <row r="24948" spans="8:10" ht="17.25" customHeight="1" x14ac:dyDescent="0.25">
      <c r="H24948" s="11"/>
      <c r="J24948"/>
    </row>
    <row r="24949" spans="8:10" ht="17.25" customHeight="1" x14ac:dyDescent="0.25">
      <c r="H24949" s="11"/>
      <c r="J24949"/>
    </row>
    <row r="24950" spans="8:10" ht="17.25" customHeight="1" x14ac:dyDescent="0.25">
      <c r="H24950" s="11"/>
      <c r="J24950"/>
    </row>
    <row r="24951" spans="8:10" ht="17.25" customHeight="1" x14ac:dyDescent="0.25">
      <c r="H24951" s="11"/>
      <c r="J24951"/>
    </row>
    <row r="24952" spans="8:10" ht="17.25" customHeight="1" x14ac:dyDescent="0.25">
      <c r="H24952" s="11"/>
      <c r="J24952"/>
    </row>
    <row r="24953" spans="8:10" ht="17.25" customHeight="1" x14ac:dyDescent="0.25">
      <c r="H24953" s="11"/>
      <c r="J24953"/>
    </row>
    <row r="24954" spans="8:10" ht="17.25" customHeight="1" x14ac:dyDescent="0.25">
      <c r="H24954" s="11"/>
      <c r="J24954"/>
    </row>
    <row r="24955" spans="8:10" ht="17.25" customHeight="1" x14ac:dyDescent="0.25">
      <c r="H24955" s="11"/>
      <c r="J24955"/>
    </row>
    <row r="24956" spans="8:10" ht="17.25" customHeight="1" x14ac:dyDescent="0.25">
      <c r="H24956" s="11"/>
      <c r="J24956"/>
    </row>
    <row r="24957" spans="8:10" ht="17.25" customHeight="1" x14ac:dyDescent="0.25">
      <c r="H24957" s="11"/>
      <c r="J24957"/>
    </row>
    <row r="24958" spans="8:10" ht="17.25" customHeight="1" x14ac:dyDescent="0.25">
      <c r="H24958" s="11"/>
      <c r="J24958"/>
    </row>
    <row r="24959" spans="8:10" ht="17.25" customHeight="1" x14ac:dyDescent="0.25">
      <c r="H24959" s="11"/>
      <c r="J24959"/>
    </row>
    <row r="24960" spans="8:10" ht="17.25" customHeight="1" x14ac:dyDescent="0.25">
      <c r="H24960" s="11"/>
      <c r="J24960"/>
    </row>
    <row r="24961" spans="8:10" ht="17.25" customHeight="1" x14ac:dyDescent="0.25">
      <c r="H24961" s="11"/>
      <c r="J24961"/>
    </row>
    <row r="24962" spans="8:10" ht="17.25" customHeight="1" x14ac:dyDescent="0.25">
      <c r="H24962" s="11"/>
      <c r="J24962"/>
    </row>
    <row r="24963" spans="8:10" ht="17.25" customHeight="1" x14ac:dyDescent="0.25">
      <c r="H24963" s="11"/>
      <c r="J24963"/>
    </row>
    <row r="24964" spans="8:10" ht="17.25" customHeight="1" x14ac:dyDescent="0.25">
      <c r="H24964" s="11"/>
      <c r="J24964"/>
    </row>
    <row r="24965" spans="8:10" ht="17.25" customHeight="1" x14ac:dyDescent="0.25">
      <c r="H24965" s="11"/>
      <c r="J24965"/>
    </row>
    <row r="24966" spans="8:10" ht="17.25" customHeight="1" x14ac:dyDescent="0.25">
      <c r="H24966" s="11"/>
      <c r="J24966"/>
    </row>
    <row r="24967" spans="8:10" ht="17.25" customHeight="1" x14ac:dyDescent="0.25">
      <c r="H24967" s="11"/>
      <c r="J24967"/>
    </row>
    <row r="24968" spans="8:10" ht="17.25" customHeight="1" x14ac:dyDescent="0.25">
      <c r="H24968" s="11"/>
      <c r="J24968"/>
    </row>
    <row r="24969" spans="8:10" ht="17.25" customHeight="1" x14ac:dyDescent="0.25">
      <c r="H24969" s="11"/>
      <c r="J24969"/>
    </row>
    <row r="24970" spans="8:10" ht="17.25" customHeight="1" x14ac:dyDescent="0.25">
      <c r="H24970" s="11"/>
      <c r="J24970"/>
    </row>
    <row r="24971" spans="8:10" ht="17.25" customHeight="1" x14ac:dyDescent="0.25">
      <c r="H24971" s="11"/>
      <c r="J24971"/>
    </row>
    <row r="24972" spans="8:10" ht="17.25" customHeight="1" x14ac:dyDescent="0.25">
      <c r="H24972" s="11"/>
      <c r="J24972"/>
    </row>
    <row r="24973" spans="8:10" ht="17.25" customHeight="1" x14ac:dyDescent="0.25">
      <c r="H24973" s="11"/>
      <c r="J24973"/>
    </row>
    <row r="24974" spans="8:10" ht="17.25" customHeight="1" x14ac:dyDescent="0.25">
      <c r="H24974" s="11"/>
      <c r="J24974"/>
    </row>
    <row r="24975" spans="8:10" ht="17.25" customHeight="1" x14ac:dyDescent="0.25">
      <c r="H24975" s="11"/>
      <c r="J24975"/>
    </row>
    <row r="24976" spans="8:10" ht="17.25" customHeight="1" x14ac:dyDescent="0.25">
      <c r="H24976" s="11"/>
      <c r="J24976"/>
    </row>
    <row r="24977" spans="8:10" ht="17.25" customHeight="1" x14ac:dyDescent="0.25">
      <c r="H24977" s="11"/>
      <c r="J24977"/>
    </row>
    <row r="24978" spans="8:10" ht="17.25" customHeight="1" x14ac:dyDescent="0.25">
      <c r="H24978" s="11"/>
      <c r="J24978"/>
    </row>
    <row r="24979" spans="8:10" ht="17.25" customHeight="1" x14ac:dyDescent="0.25">
      <c r="H24979" s="11"/>
      <c r="J24979"/>
    </row>
    <row r="24980" spans="8:10" ht="17.25" customHeight="1" x14ac:dyDescent="0.25">
      <c r="H24980" s="11"/>
      <c r="J24980"/>
    </row>
    <row r="24981" spans="8:10" ht="17.25" customHeight="1" x14ac:dyDescent="0.25">
      <c r="H24981" s="11"/>
      <c r="J24981"/>
    </row>
    <row r="24982" spans="8:10" ht="17.25" customHeight="1" x14ac:dyDescent="0.25">
      <c r="H24982" s="11"/>
      <c r="J24982"/>
    </row>
    <row r="24983" spans="8:10" ht="17.25" customHeight="1" x14ac:dyDescent="0.25">
      <c r="H24983" s="11"/>
      <c r="J24983"/>
    </row>
    <row r="24984" spans="8:10" ht="17.25" customHeight="1" x14ac:dyDescent="0.25">
      <c r="H24984" s="11"/>
      <c r="J24984"/>
    </row>
    <row r="24985" spans="8:10" ht="17.25" customHeight="1" x14ac:dyDescent="0.25">
      <c r="H24985" s="11"/>
      <c r="J24985"/>
    </row>
    <row r="24986" spans="8:10" ht="17.25" customHeight="1" x14ac:dyDescent="0.25">
      <c r="H24986" s="11"/>
      <c r="J24986"/>
    </row>
    <row r="24987" spans="8:10" ht="17.25" customHeight="1" x14ac:dyDescent="0.25">
      <c r="H24987" s="11"/>
      <c r="J24987"/>
    </row>
    <row r="24988" spans="8:10" ht="17.25" customHeight="1" x14ac:dyDescent="0.25">
      <c r="H24988" s="11"/>
      <c r="J24988"/>
    </row>
    <row r="24989" spans="8:10" ht="17.25" customHeight="1" x14ac:dyDescent="0.25">
      <c r="H24989" s="11"/>
      <c r="J24989"/>
    </row>
    <row r="24990" spans="8:10" ht="17.25" customHeight="1" x14ac:dyDescent="0.25">
      <c r="H24990" s="11"/>
      <c r="J24990"/>
    </row>
    <row r="24991" spans="8:10" ht="17.25" customHeight="1" x14ac:dyDescent="0.25">
      <c r="H24991" s="11"/>
      <c r="J24991"/>
    </row>
    <row r="24992" spans="8:10" ht="17.25" customHeight="1" x14ac:dyDescent="0.25">
      <c r="H24992" s="11"/>
      <c r="J24992"/>
    </row>
    <row r="24993" spans="8:10" ht="17.25" customHeight="1" x14ac:dyDescent="0.25">
      <c r="H24993" s="11"/>
      <c r="J24993"/>
    </row>
    <row r="24994" spans="8:10" ht="17.25" customHeight="1" x14ac:dyDescent="0.25">
      <c r="H24994" s="11"/>
      <c r="J24994"/>
    </row>
    <row r="24995" spans="8:10" ht="17.25" customHeight="1" x14ac:dyDescent="0.25">
      <c r="H24995" s="11"/>
      <c r="J24995"/>
    </row>
    <row r="24996" spans="8:10" ht="17.25" customHeight="1" x14ac:dyDescent="0.25">
      <c r="H24996" s="11"/>
      <c r="J24996"/>
    </row>
    <row r="24997" spans="8:10" ht="17.25" customHeight="1" x14ac:dyDescent="0.25">
      <c r="H24997" s="11"/>
      <c r="J24997"/>
    </row>
    <row r="24998" spans="8:10" ht="17.25" customHeight="1" x14ac:dyDescent="0.25">
      <c r="H24998" s="11"/>
      <c r="J24998"/>
    </row>
    <row r="24999" spans="8:10" ht="17.25" customHeight="1" x14ac:dyDescent="0.25">
      <c r="H24999" s="11"/>
      <c r="J24999"/>
    </row>
    <row r="25000" spans="8:10" ht="17.25" customHeight="1" x14ac:dyDescent="0.25">
      <c r="H25000" s="11"/>
      <c r="J25000"/>
    </row>
    <row r="25001" spans="8:10" ht="17.25" customHeight="1" x14ac:dyDescent="0.25">
      <c r="H25001" s="11"/>
      <c r="J25001"/>
    </row>
    <row r="25002" spans="8:10" ht="17.25" customHeight="1" x14ac:dyDescent="0.25">
      <c r="H25002" s="11"/>
      <c r="J25002"/>
    </row>
    <row r="25003" spans="8:10" ht="17.25" customHeight="1" x14ac:dyDescent="0.25">
      <c r="H25003" s="11"/>
      <c r="J25003"/>
    </row>
    <row r="25004" spans="8:10" ht="17.25" customHeight="1" x14ac:dyDescent="0.25">
      <c r="H25004" s="11"/>
      <c r="J25004"/>
    </row>
    <row r="25005" spans="8:10" ht="17.25" customHeight="1" x14ac:dyDescent="0.25">
      <c r="H25005" s="11"/>
      <c r="J25005"/>
    </row>
    <row r="25006" spans="8:10" ht="17.25" customHeight="1" x14ac:dyDescent="0.25">
      <c r="H25006" s="11"/>
      <c r="J25006"/>
    </row>
    <row r="25007" spans="8:10" ht="17.25" customHeight="1" x14ac:dyDescent="0.25">
      <c r="H25007" s="11"/>
      <c r="J25007"/>
    </row>
    <row r="25008" spans="8:10" ht="17.25" customHeight="1" x14ac:dyDescent="0.25">
      <c r="H25008" s="11"/>
      <c r="J25008"/>
    </row>
    <row r="25009" spans="8:10" ht="17.25" customHeight="1" x14ac:dyDescent="0.25">
      <c r="H25009" s="11"/>
      <c r="J25009"/>
    </row>
    <row r="25010" spans="8:10" ht="17.25" customHeight="1" x14ac:dyDescent="0.25">
      <c r="H25010" s="11"/>
      <c r="J25010"/>
    </row>
    <row r="25011" spans="8:10" ht="17.25" customHeight="1" x14ac:dyDescent="0.25">
      <c r="H25011" s="11"/>
      <c r="J25011"/>
    </row>
    <row r="25012" spans="8:10" ht="17.25" customHeight="1" x14ac:dyDescent="0.25">
      <c r="H25012" s="11"/>
      <c r="J25012"/>
    </row>
    <row r="25013" spans="8:10" ht="17.25" customHeight="1" x14ac:dyDescent="0.25">
      <c r="H25013" s="11"/>
      <c r="J25013"/>
    </row>
    <row r="25014" spans="8:10" ht="17.25" customHeight="1" x14ac:dyDescent="0.25">
      <c r="H25014" s="11"/>
      <c r="J25014"/>
    </row>
    <row r="25015" spans="8:10" ht="17.25" customHeight="1" x14ac:dyDescent="0.25">
      <c r="H25015" s="11"/>
      <c r="J25015"/>
    </row>
    <row r="25016" spans="8:10" ht="17.25" customHeight="1" x14ac:dyDescent="0.25">
      <c r="H25016" s="11"/>
      <c r="J25016"/>
    </row>
    <row r="25017" spans="8:10" ht="17.25" customHeight="1" x14ac:dyDescent="0.25">
      <c r="H25017" s="11"/>
      <c r="J25017"/>
    </row>
    <row r="25018" spans="8:10" ht="17.25" customHeight="1" x14ac:dyDescent="0.25">
      <c r="H25018" s="11"/>
      <c r="J25018"/>
    </row>
    <row r="25019" spans="8:10" ht="17.25" customHeight="1" x14ac:dyDescent="0.25">
      <c r="H25019" s="11"/>
      <c r="J25019"/>
    </row>
    <row r="25020" spans="8:10" ht="17.25" customHeight="1" x14ac:dyDescent="0.25">
      <c r="H25020" s="11"/>
      <c r="J25020"/>
    </row>
    <row r="25021" spans="8:10" ht="17.25" customHeight="1" x14ac:dyDescent="0.25">
      <c r="H25021" s="11"/>
      <c r="J25021"/>
    </row>
    <row r="25022" spans="8:10" ht="17.25" customHeight="1" x14ac:dyDescent="0.25">
      <c r="H25022" s="11"/>
      <c r="J25022"/>
    </row>
    <row r="25023" spans="8:10" ht="17.25" customHeight="1" x14ac:dyDescent="0.25">
      <c r="H25023" s="11"/>
      <c r="J25023"/>
    </row>
    <row r="25024" spans="8:10" ht="17.25" customHeight="1" x14ac:dyDescent="0.25">
      <c r="H25024" s="11"/>
      <c r="J25024"/>
    </row>
    <row r="25025" spans="8:10" ht="17.25" customHeight="1" x14ac:dyDescent="0.25">
      <c r="H25025" s="11"/>
      <c r="J25025"/>
    </row>
    <row r="25026" spans="8:10" ht="17.25" customHeight="1" x14ac:dyDescent="0.25">
      <c r="H25026" s="11"/>
      <c r="J25026"/>
    </row>
    <row r="25027" spans="8:10" ht="17.25" customHeight="1" x14ac:dyDescent="0.25">
      <c r="H25027" s="11"/>
      <c r="J25027"/>
    </row>
    <row r="25028" spans="8:10" ht="17.25" customHeight="1" x14ac:dyDescent="0.25">
      <c r="H25028" s="11"/>
      <c r="J25028"/>
    </row>
    <row r="25029" spans="8:10" ht="17.25" customHeight="1" x14ac:dyDescent="0.25">
      <c r="H25029" s="11"/>
      <c r="J25029"/>
    </row>
    <row r="25030" spans="8:10" ht="17.25" customHeight="1" x14ac:dyDescent="0.25">
      <c r="H25030" s="11"/>
      <c r="J25030"/>
    </row>
    <row r="25031" spans="8:10" ht="17.25" customHeight="1" x14ac:dyDescent="0.25">
      <c r="H25031" s="11"/>
      <c r="J25031"/>
    </row>
    <row r="25032" spans="8:10" ht="17.25" customHeight="1" x14ac:dyDescent="0.25">
      <c r="H25032" s="11"/>
      <c r="J25032"/>
    </row>
    <row r="25033" spans="8:10" ht="17.25" customHeight="1" x14ac:dyDescent="0.25">
      <c r="H25033" s="11"/>
      <c r="J25033"/>
    </row>
    <row r="25034" spans="8:10" ht="17.25" customHeight="1" x14ac:dyDescent="0.25">
      <c r="H25034" s="11"/>
      <c r="J25034"/>
    </row>
    <row r="25035" spans="8:10" ht="17.25" customHeight="1" x14ac:dyDescent="0.25">
      <c r="H25035" s="11"/>
      <c r="J25035"/>
    </row>
    <row r="25036" spans="8:10" ht="17.25" customHeight="1" x14ac:dyDescent="0.25">
      <c r="H25036" s="11"/>
      <c r="J25036"/>
    </row>
    <row r="25037" spans="8:10" ht="17.25" customHeight="1" x14ac:dyDescent="0.25">
      <c r="H25037" s="11"/>
      <c r="J25037"/>
    </row>
    <row r="25038" spans="8:10" ht="17.25" customHeight="1" x14ac:dyDescent="0.25">
      <c r="H25038" s="11"/>
      <c r="J25038"/>
    </row>
    <row r="25039" spans="8:10" ht="17.25" customHeight="1" x14ac:dyDescent="0.25">
      <c r="H25039" s="11"/>
      <c r="J25039"/>
    </row>
    <row r="25040" spans="8:10" ht="17.25" customHeight="1" x14ac:dyDescent="0.25">
      <c r="H25040" s="11"/>
      <c r="J25040"/>
    </row>
    <row r="25041" spans="8:10" ht="17.25" customHeight="1" x14ac:dyDescent="0.25">
      <c r="H25041" s="11"/>
      <c r="J25041"/>
    </row>
    <row r="25042" spans="8:10" ht="17.25" customHeight="1" x14ac:dyDescent="0.25">
      <c r="H25042" s="11"/>
      <c r="J25042"/>
    </row>
    <row r="25043" spans="8:10" ht="17.25" customHeight="1" x14ac:dyDescent="0.25">
      <c r="H25043" s="11"/>
      <c r="J25043"/>
    </row>
    <row r="25044" spans="8:10" ht="17.25" customHeight="1" x14ac:dyDescent="0.25">
      <c r="H25044" s="11"/>
      <c r="J25044"/>
    </row>
    <row r="25045" spans="8:10" ht="17.25" customHeight="1" x14ac:dyDescent="0.25">
      <c r="H25045" s="11"/>
      <c r="J25045"/>
    </row>
    <row r="25046" spans="8:10" ht="17.25" customHeight="1" x14ac:dyDescent="0.25">
      <c r="H25046" s="11"/>
      <c r="J25046"/>
    </row>
    <row r="25047" spans="8:10" ht="17.25" customHeight="1" x14ac:dyDescent="0.25">
      <c r="H25047" s="11"/>
      <c r="J25047"/>
    </row>
    <row r="25048" spans="8:10" ht="17.25" customHeight="1" x14ac:dyDescent="0.25">
      <c r="H25048" s="11"/>
      <c r="J25048"/>
    </row>
    <row r="25049" spans="8:10" ht="17.25" customHeight="1" x14ac:dyDescent="0.25">
      <c r="H25049" s="11"/>
      <c r="J25049"/>
    </row>
    <row r="25050" spans="8:10" ht="17.25" customHeight="1" x14ac:dyDescent="0.25">
      <c r="H25050" s="11"/>
      <c r="J25050"/>
    </row>
    <row r="25051" spans="8:10" ht="17.25" customHeight="1" x14ac:dyDescent="0.25">
      <c r="H25051" s="11"/>
      <c r="J25051"/>
    </row>
    <row r="25052" spans="8:10" ht="17.25" customHeight="1" x14ac:dyDescent="0.25">
      <c r="H25052" s="11"/>
      <c r="J25052"/>
    </row>
    <row r="25053" spans="8:10" ht="17.25" customHeight="1" x14ac:dyDescent="0.25">
      <c r="H25053" s="11"/>
      <c r="J25053"/>
    </row>
    <row r="25054" spans="8:10" ht="17.25" customHeight="1" x14ac:dyDescent="0.25">
      <c r="H25054" s="11"/>
      <c r="J25054"/>
    </row>
    <row r="25055" spans="8:10" ht="17.25" customHeight="1" x14ac:dyDescent="0.25">
      <c r="H25055" s="11"/>
      <c r="J25055"/>
    </row>
    <row r="25056" spans="8:10" ht="17.25" customHeight="1" x14ac:dyDescent="0.25">
      <c r="H25056" s="11"/>
      <c r="J25056"/>
    </row>
    <row r="25057" spans="8:10" ht="17.25" customHeight="1" x14ac:dyDescent="0.25">
      <c r="H25057" s="11"/>
      <c r="J25057"/>
    </row>
    <row r="25058" spans="8:10" ht="17.25" customHeight="1" x14ac:dyDescent="0.25">
      <c r="H25058" s="11"/>
      <c r="J25058"/>
    </row>
    <row r="25059" spans="8:10" ht="17.25" customHeight="1" x14ac:dyDescent="0.25">
      <c r="H25059" s="11"/>
      <c r="J25059"/>
    </row>
    <row r="25060" spans="8:10" ht="17.25" customHeight="1" x14ac:dyDescent="0.25">
      <c r="H25060" s="11"/>
      <c r="J25060"/>
    </row>
    <row r="25061" spans="8:10" ht="17.25" customHeight="1" x14ac:dyDescent="0.25">
      <c r="H25061" s="11"/>
      <c r="J25061"/>
    </row>
    <row r="25062" spans="8:10" ht="17.25" customHeight="1" x14ac:dyDescent="0.25">
      <c r="H25062" s="11"/>
      <c r="J25062"/>
    </row>
    <row r="25063" spans="8:10" ht="17.25" customHeight="1" x14ac:dyDescent="0.25">
      <c r="H25063" s="11"/>
      <c r="J25063"/>
    </row>
    <row r="25064" spans="8:10" ht="17.25" customHeight="1" x14ac:dyDescent="0.25">
      <c r="H25064" s="11"/>
      <c r="J25064"/>
    </row>
    <row r="25065" spans="8:10" ht="17.25" customHeight="1" x14ac:dyDescent="0.25">
      <c r="H25065" s="11"/>
      <c r="J25065"/>
    </row>
    <row r="25066" spans="8:10" ht="17.25" customHeight="1" x14ac:dyDescent="0.25">
      <c r="H25066" s="11"/>
      <c r="J25066"/>
    </row>
    <row r="25067" spans="8:10" ht="17.25" customHeight="1" x14ac:dyDescent="0.25">
      <c r="H25067" s="11"/>
      <c r="J25067"/>
    </row>
    <row r="25068" spans="8:10" ht="17.25" customHeight="1" x14ac:dyDescent="0.25">
      <c r="H25068" s="11"/>
      <c r="J25068"/>
    </row>
    <row r="25069" spans="8:10" ht="17.25" customHeight="1" x14ac:dyDescent="0.25">
      <c r="H25069" s="11"/>
      <c r="J25069"/>
    </row>
    <row r="25070" spans="8:10" ht="17.25" customHeight="1" x14ac:dyDescent="0.25">
      <c r="H25070" s="11"/>
      <c r="J25070"/>
    </row>
    <row r="25071" spans="8:10" ht="17.25" customHeight="1" x14ac:dyDescent="0.25">
      <c r="H25071" s="11"/>
      <c r="J25071"/>
    </row>
    <row r="25072" spans="8:10" ht="17.25" customHeight="1" x14ac:dyDescent="0.25">
      <c r="H25072" s="11"/>
      <c r="J25072"/>
    </row>
    <row r="25073" spans="8:10" ht="17.25" customHeight="1" x14ac:dyDescent="0.25">
      <c r="H25073" s="11"/>
      <c r="J25073"/>
    </row>
    <row r="25074" spans="8:10" ht="17.25" customHeight="1" x14ac:dyDescent="0.25">
      <c r="H25074" s="11"/>
      <c r="J25074"/>
    </row>
    <row r="25075" spans="8:10" ht="17.25" customHeight="1" x14ac:dyDescent="0.25">
      <c r="H25075" s="11"/>
      <c r="J25075"/>
    </row>
    <row r="25076" spans="8:10" ht="17.25" customHeight="1" x14ac:dyDescent="0.25">
      <c r="H25076" s="11"/>
      <c r="J25076"/>
    </row>
    <row r="25077" spans="8:10" ht="17.25" customHeight="1" x14ac:dyDescent="0.25">
      <c r="H25077" s="11"/>
      <c r="J25077"/>
    </row>
    <row r="25078" spans="8:10" ht="17.25" customHeight="1" x14ac:dyDescent="0.25">
      <c r="H25078" s="11"/>
      <c r="J25078"/>
    </row>
    <row r="25079" spans="8:10" ht="17.25" customHeight="1" x14ac:dyDescent="0.25">
      <c r="H25079" s="11"/>
      <c r="J25079"/>
    </row>
    <row r="25080" spans="8:10" ht="17.25" customHeight="1" x14ac:dyDescent="0.25">
      <c r="H25080" s="11"/>
      <c r="J25080"/>
    </row>
    <row r="25081" spans="8:10" ht="17.25" customHeight="1" x14ac:dyDescent="0.25">
      <c r="H25081" s="11"/>
      <c r="J25081"/>
    </row>
    <row r="25082" spans="8:10" ht="17.25" customHeight="1" x14ac:dyDescent="0.25">
      <c r="H25082" s="11"/>
      <c r="J25082"/>
    </row>
    <row r="25083" spans="8:10" ht="17.25" customHeight="1" x14ac:dyDescent="0.25">
      <c r="H25083" s="11"/>
      <c r="J25083"/>
    </row>
    <row r="25084" spans="8:10" ht="17.25" customHeight="1" x14ac:dyDescent="0.25">
      <c r="H25084" s="11"/>
      <c r="J25084"/>
    </row>
    <row r="25085" spans="8:10" ht="17.25" customHeight="1" x14ac:dyDescent="0.25">
      <c r="H25085" s="11"/>
      <c r="J25085"/>
    </row>
    <row r="25086" spans="8:10" ht="17.25" customHeight="1" x14ac:dyDescent="0.25">
      <c r="H25086" s="11"/>
      <c r="J25086"/>
    </row>
    <row r="25087" spans="8:10" ht="17.25" customHeight="1" x14ac:dyDescent="0.25">
      <c r="H25087" s="11"/>
      <c r="J25087"/>
    </row>
    <row r="25088" spans="8:10" ht="17.25" customHeight="1" x14ac:dyDescent="0.25">
      <c r="H25088" s="11"/>
      <c r="J25088"/>
    </row>
    <row r="25089" spans="8:10" ht="17.25" customHeight="1" x14ac:dyDescent="0.25">
      <c r="H25089" s="11"/>
      <c r="J25089"/>
    </row>
    <row r="25090" spans="8:10" ht="17.25" customHeight="1" x14ac:dyDescent="0.25">
      <c r="H25090" s="11"/>
      <c r="J25090"/>
    </row>
    <row r="25091" spans="8:10" ht="17.25" customHeight="1" x14ac:dyDescent="0.25">
      <c r="H25091" s="11"/>
      <c r="J25091"/>
    </row>
    <row r="25092" spans="8:10" ht="17.25" customHeight="1" x14ac:dyDescent="0.25">
      <c r="H25092" s="11"/>
      <c r="J25092"/>
    </row>
    <row r="25093" spans="8:10" ht="17.25" customHeight="1" x14ac:dyDescent="0.25">
      <c r="H25093" s="11"/>
      <c r="J25093"/>
    </row>
    <row r="25094" spans="8:10" ht="17.25" customHeight="1" x14ac:dyDescent="0.25">
      <c r="H25094" s="11"/>
      <c r="J25094"/>
    </row>
    <row r="25095" spans="8:10" ht="17.25" customHeight="1" x14ac:dyDescent="0.25">
      <c r="H25095" s="11"/>
      <c r="J25095"/>
    </row>
    <row r="25096" spans="8:10" ht="17.25" customHeight="1" x14ac:dyDescent="0.25">
      <c r="H25096" s="11"/>
      <c r="J25096"/>
    </row>
    <row r="25097" spans="8:10" ht="17.25" customHeight="1" x14ac:dyDescent="0.25">
      <c r="H25097" s="11"/>
      <c r="J25097"/>
    </row>
    <row r="25098" spans="8:10" ht="17.25" customHeight="1" x14ac:dyDescent="0.25">
      <c r="H25098" s="11"/>
      <c r="J25098"/>
    </row>
    <row r="25099" spans="8:10" ht="17.25" customHeight="1" x14ac:dyDescent="0.25">
      <c r="H25099" s="11"/>
      <c r="J25099"/>
    </row>
    <row r="25100" spans="8:10" ht="17.25" customHeight="1" x14ac:dyDescent="0.25">
      <c r="H25100" s="11"/>
      <c r="J25100"/>
    </row>
    <row r="25101" spans="8:10" ht="17.25" customHeight="1" x14ac:dyDescent="0.25">
      <c r="H25101" s="11"/>
      <c r="J25101"/>
    </row>
    <row r="25102" spans="8:10" ht="17.25" customHeight="1" x14ac:dyDescent="0.25">
      <c r="H25102" s="11"/>
      <c r="J25102"/>
    </row>
    <row r="25103" spans="8:10" ht="17.25" customHeight="1" x14ac:dyDescent="0.25">
      <c r="H25103" s="11"/>
      <c r="J25103"/>
    </row>
    <row r="25104" spans="8:10" ht="17.25" customHeight="1" x14ac:dyDescent="0.25">
      <c r="H25104" s="11"/>
      <c r="J25104"/>
    </row>
    <row r="25105" spans="8:10" ht="17.25" customHeight="1" x14ac:dyDescent="0.25">
      <c r="H25105" s="11"/>
      <c r="J25105"/>
    </row>
    <row r="25106" spans="8:10" ht="17.25" customHeight="1" x14ac:dyDescent="0.25">
      <c r="H25106" s="11"/>
      <c r="J25106"/>
    </row>
    <row r="25107" spans="8:10" ht="17.25" customHeight="1" x14ac:dyDescent="0.25">
      <c r="H25107" s="11"/>
      <c r="J25107"/>
    </row>
    <row r="25108" spans="8:10" ht="17.25" customHeight="1" x14ac:dyDescent="0.25">
      <c r="H25108" s="11"/>
      <c r="J25108"/>
    </row>
    <row r="25109" spans="8:10" ht="17.25" customHeight="1" x14ac:dyDescent="0.25">
      <c r="H25109" s="11"/>
      <c r="J25109"/>
    </row>
    <row r="25110" spans="8:10" ht="17.25" customHeight="1" x14ac:dyDescent="0.25">
      <c r="H25110" s="11"/>
      <c r="J25110"/>
    </row>
    <row r="25111" spans="8:10" ht="17.25" customHeight="1" x14ac:dyDescent="0.25">
      <c r="H25111" s="11"/>
      <c r="J25111"/>
    </row>
    <row r="25112" spans="8:10" ht="17.25" customHeight="1" x14ac:dyDescent="0.25">
      <c r="H25112" s="11"/>
      <c r="J25112"/>
    </row>
    <row r="25113" spans="8:10" ht="17.25" customHeight="1" x14ac:dyDescent="0.25">
      <c r="H25113" s="11"/>
      <c r="J25113"/>
    </row>
    <row r="25114" spans="8:10" ht="17.25" customHeight="1" x14ac:dyDescent="0.25">
      <c r="H25114" s="11"/>
      <c r="J25114"/>
    </row>
    <row r="25115" spans="8:10" ht="17.25" customHeight="1" x14ac:dyDescent="0.25">
      <c r="H25115" s="11"/>
      <c r="J25115"/>
    </row>
    <row r="25116" spans="8:10" ht="17.25" customHeight="1" x14ac:dyDescent="0.25">
      <c r="H25116" s="11"/>
      <c r="J25116"/>
    </row>
    <row r="25117" spans="8:10" ht="17.25" customHeight="1" x14ac:dyDescent="0.25">
      <c r="H25117" s="11"/>
      <c r="J25117"/>
    </row>
    <row r="25118" spans="8:10" ht="17.25" customHeight="1" x14ac:dyDescent="0.25">
      <c r="H25118" s="11"/>
      <c r="J25118"/>
    </row>
    <row r="25119" spans="8:10" ht="17.25" customHeight="1" x14ac:dyDescent="0.25">
      <c r="H25119" s="11"/>
      <c r="J25119"/>
    </row>
    <row r="25120" spans="8:10" ht="17.25" customHeight="1" x14ac:dyDescent="0.25">
      <c r="H25120" s="11"/>
      <c r="J25120"/>
    </row>
    <row r="25121" spans="8:10" ht="17.25" customHeight="1" x14ac:dyDescent="0.25">
      <c r="H25121" s="11"/>
      <c r="J25121"/>
    </row>
    <row r="25122" spans="8:10" ht="17.25" customHeight="1" x14ac:dyDescent="0.25">
      <c r="H25122" s="11"/>
      <c r="J25122"/>
    </row>
    <row r="25123" spans="8:10" ht="17.25" customHeight="1" x14ac:dyDescent="0.25">
      <c r="H25123" s="11"/>
      <c r="J25123"/>
    </row>
    <row r="25124" spans="8:10" ht="17.25" customHeight="1" x14ac:dyDescent="0.25">
      <c r="H25124" s="11"/>
      <c r="J25124"/>
    </row>
    <row r="25125" spans="8:10" ht="17.25" customHeight="1" x14ac:dyDescent="0.25">
      <c r="H25125" s="11"/>
      <c r="J25125"/>
    </row>
    <row r="25126" spans="8:10" ht="17.25" customHeight="1" x14ac:dyDescent="0.25">
      <c r="H25126" s="11"/>
      <c r="J25126"/>
    </row>
    <row r="25127" spans="8:10" ht="17.25" customHeight="1" x14ac:dyDescent="0.25">
      <c r="H25127" s="11"/>
      <c r="J25127"/>
    </row>
    <row r="25128" spans="8:10" ht="17.25" customHeight="1" x14ac:dyDescent="0.25">
      <c r="H25128" s="11"/>
      <c r="J25128"/>
    </row>
    <row r="25129" spans="8:10" ht="17.25" customHeight="1" x14ac:dyDescent="0.25">
      <c r="H25129" s="11"/>
      <c r="J25129"/>
    </row>
    <row r="25130" spans="8:10" ht="17.25" customHeight="1" x14ac:dyDescent="0.25">
      <c r="H25130" s="11"/>
      <c r="J25130"/>
    </row>
    <row r="25131" spans="8:10" ht="17.25" customHeight="1" x14ac:dyDescent="0.25">
      <c r="H25131" s="11"/>
      <c r="J25131"/>
    </row>
    <row r="25132" spans="8:10" ht="17.25" customHeight="1" x14ac:dyDescent="0.25">
      <c r="H25132" s="11"/>
      <c r="J25132"/>
    </row>
    <row r="25133" spans="8:10" ht="17.25" customHeight="1" x14ac:dyDescent="0.25">
      <c r="H25133" s="11"/>
      <c r="J25133"/>
    </row>
    <row r="25134" spans="8:10" ht="17.25" customHeight="1" x14ac:dyDescent="0.25">
      <c r="H25134" s="11"/>
      <c r="J25134"/>
    </row>
    <row r="25135" spans="8:10" ht="17.25" customHeight="1" x14ac:dyDescent="0.25">
      <c r="H25135" s="11"/>
      <c r="J25135"/>
    </row>
    <row r="25136" spans="8:10" ht="17.25" customHeight="1" x14ac:dyDescent="0.25">
      <c r="H25136" s="11"/>
      <c r="J25136"/>
    </row>
    <row r="25137" spans="8:10" ht="17.25" customHeight="1" x14ac:dyDescent="0.25">
      <c r="H25137" s="11"/>
      <c r="J25137"/>
    </row>
    <row r="25138" spans="8:10" ht="17.25" customHeight="1" x14ac:dyDescent="0.25">
      <c r="H25138" s="11"/>
      <c r="J25138"/>
    </row>
    <row r="25139" spans="8:10" ht="17.25" customHeight="1" x14ac:dyDescent="0.25">
      <c r="H25139" s="11"/>
      <c r="J25139"/>
    </row>
    <row r="25140" spans="8:10" ht="17.25" customHeight="1" x14ac:dyDescent="0.25">
      <c r="H25140" s="11"/>
      <c r="J25140"/>
    </row>
    <row r="25141" spans="8:10" ht="17.25" customHeight="1" x14ac:dyDescent="0.25">
      <c r="H25141" s="11"/>
      <c r="J25141"/>
    </row>
    <row r="25142" spans="8:10" ht="17.25" customHeight="1" x14ac:dyDescent="0.25">
      <c r="H25142" s="11"/>
      <c r="J25142"/>
    </row>
    <row r="25143" spans="8:10" ht="17.25" customHeight="1" x14ac:dyDescent="0.25">
      <c r="H25143" s="11"/>
      <c r="J25143"/>
    </row>
    <row r="25144" spans="8:10" ht="17.25" customHeight="1" x14ac:dyDescent="0.25">
      <c r="H25144" s="11"/>
      <c r="J25144"/>
    </row>
    <row r="25145" spans="8:10" ht="17.25" customHeight="1" x14ac:dyDescent="0.25">
      <c r="H25145" s="11"/>
      <c r="J25145"/>
    </row>
    <row r="25146" spans="8:10" ht="17.25" customHeight="1" x14ac:dyDescent="0.25">
      <c r="H25146" s="11"/>
      <c r="J25146"/>
    </row>
    <row r="25147" spans="8:10" ht="17.25" customHeight="1" x14ac:dyDescent="0.25">
      <c r="H25147" s="11"/>
      <c r="J25147"/>
    </row>
    <row r="25148" spans="8:10" ht="17.25" customHeight="1" x14ac:dyDescent="0.25">
      <c r="H25148" s="11"/>
      <c r="J25148"/>
    </row>
    <row r="25149" spans="8:10" ht="17.25" customHeight="1" x14ac:dyDescent="0.25">
      <c r="H25149" s="11"/>
      <c r="J25149"/>
    </row>
    <row r="25150" spans="8:10" ht="17.25" customHeight="1" x14ac:dyDescent="0.25">
      <c r="H25150" s="11"/>
      <c r="J25150"/>
    </row>
    <row r="25151" spans="8:10" ht="17.25" customHeight="1" x14ac:dyDescent="0.25">
      <c r="H25151" s="11"/>
      <c r="J25151"/>
    </row>
    <row r="25152" spans="8:10" ht="17.25" customHeight="1" x14ac:dyDescent="0.25">
      <c r="H25152" s="11"/>
      <c r="J25152"/>
    </row>
    <row r="25153" spans="8:10" ht="17.25" customHeight="1" x14ac:dyDescent="0.25">
      <c r="H25153" s="11"/>
      <c r="J25153"/>
    </row>
    <row r="25154" spans="8:10" ht="17.25" customHeight="1" x14ac:dyDescent="0.25">
      <c r="H25154" s="11"/>
      <c r="J25154"/>
    </row>
    <row r="25155" spans="8:10" ht="17.25" customHeight="1" x14ac:dyDescent="0.25">
      <c r="H25155" s="11"/>
      <c r="J25155"/>
    </row>
    <row r="25156" spans="8:10" ht="17.25" customHeight="1" x14ac:dyDescent="0.25">
      <c r="H25156" s="11"/>
      <c r="J25156"/>
    </row>
    <row r="25157" spans="8:10" ht="17.25" customHeight="1" x14ac:dyDescent="0.25">
      <c r="H25157" s="11"/>
      <c r="J25157"/>
    </row>
    <row r="25158" spans="8:10" ht="17.25" customHeight="1" x14ac:dyDescent="0.25">
      <c r="H25158" s="11"/>
      <c r="J25158"/>
    </row>
    <row r="25159" spans="8:10" ht="17.25" customHeight="1" x14ac:dyDescent="0.25">
      <c r="H25159" s="11"/>
      <c r="J25159"/>
    </row>
    <row r="25160" spans="8:10" ht="17.25" customHeight="1" x14ac:dyDescent="0.25">
      <c r="H25160" s="11"/>
      <c r="J25160"/>
    </row>
    <row r="25161" spans="8:10" ht="17.25" customHeight="1" x14ac:dyDescent="0.25">
      <c r="H25161" s="11"/>
      <c r="J25161"/>
    </row>
    <row r="25162" spans="8:10" ht="17.25" customHeight="1" x14ac:dyDescent="0.25">
      <c r="H25162" s="11"/>
      <c r="J25162"/>
    </row>
    <row r="25163" spans="8:10" ht="17.25" customHeight="1" x14ac:dyDescent="0.25">
      <c r="H25163" s="11"/>
      <c r="J25163"/>
    </row>
    <row r="25164" spans="8:10" ht="17.25" customHeight="1" x14ac:dyDescent="0.25">
      <c r="H25164" s="11"/>
      <c r="J25164"/>
    </row>
    <row r="25165" spans="8:10" ht="17.25" customHeight="1" x14ac:dyDescent="0.25">
      <c r="H25165" s="11"/>
      <c r="J25165"/>
    </row>
    <row r="25166" spans="8:10" ht="17.25" customHeight="1" x14ac:dyDescent="0.25">
      <c r="H25166" s="11"/>
      <c r="J25166"/>
    </row>
    <row r="25167" spans="8:10" ht="17.25" customHeight="1" x14ac:dyDescent="0.25">
      <c r="H25167" s="11"/>
      <c r="J25167"/>
    </row>
    <row r="25168" spans="8:10" ht="17.25" customHeight="1" x14ac:dyDescent="0.25">
      <c r="H25168" s="11"/>
      <c r="J25168"/>
    </row>
    <row r="25169" spans="8:10" ht="17.25" customHeight="1" x14ac:dyDescent="0.25">
      <c r="H25169" s="11"/>
      <c r="J25169"/>
    </row>
    <row r="25170" spans="8:10" ht="17.25" customHeight="1" x14ac:dyDescent="0.25">
      <c r="H25170" s="11"/>
      <c r="J25170"/>
    </row>
    <row r="25171" spans="8:10" ht="17.25" customHeight="1" x14ac:dyDescent="0.25">
      <c r="H25171" s="11"/>
      <c r="J25171"/>
    </row>
    <row r="25172" spans="8:10" ht="17.25" customHeight="1" x14ac:dyDescent="0.25">
      <c r="H25172" s="11"/>
      <c r="J25172"/>
    </row>
    <row r="25173" spans="8:10" ht="17.25" customHeight="1" x14ac:dyDescent="0.25">
      <c r="H25173" s="11"/>
      <c r="J25173"/>
    </row>
    <row r="25174" spans="8:10" ht="17.25" customHeight="1" x14ac:dyDescent="0.25">
      <c r="H25174" s="11"/>
      <c r="J25174"/>
    </row>
    <row r="25175" spans="8:10" ht="17.25" customHeight="1" x14ac:dyDescent="0.25">
      <c r="H25175" s="11"/>
      <c r="J25175"/>
    </row>
    <row r="25176" spans="8:10" ht="17.25" customHeight="1" x14ac:dyDescent="0.25">
      <c r="H25176" s="11"/>
      <c r="J25176"/>
    </row>
    <row r="25177" spans="8:10" ht="17.25" customHeight="1" x14ac:dyDescent="0.25">
      <c r="H25177" s="11"/>
      <c r="J25177"/>
    </row>
    <row r="25178" spans="8:10" ht="17.25" customHeight="1" x14ac:dyDescent="0.25">
      <c r="H25178" s="11"/>
      <c r="J25178"/>
    </row>
    <row r="25179" spans="8:10" ht="17.25" customHeight="1" x14ac:dyDescent="0.25">
      <c r="H25179" s="11"/>
      <c r="J25179"/>
    </row>
    <row r="25180" spans="8:10" ht="17.25" customHeight="1" x14ac:dyDescent="0.25">
      <c r="H25180" s="11"/>
      <c r="J25180"/>
    </row>
    <row r="25181" spans="8:10" ht="17.25" customHeight="1" x14ac:dyDescent="0.25">
      <c r="H25181" s="11"/>
      <c r="J25181"/>
    </row>
    <row r="25182" spans="8:10" ht="17.25" customHeight="1" x14ac:dyDescent="0.25">
      <c r="H25182" s="11"/>
      <c r="J25182"/>
    </row>
    <row r="25183" spans="8:10" ht="17.25" customHeight="1" x14ac:dyDescent="0.25">
      <c r="H25183" s="11"/>
      <c r="J25183"/>
    </row>
    <row r="25184" spans="8:10" ht="17.25" customHeight="1" x14ac:dyDescent="0.25">
      <c r="H25184" s="11"/>
      <c r="J25184"/>
    </row>
    <row r="25185" spans="8:10" ht="17.25" customHeight="1" x14ac:dyDescent="0.25">
      <c r="H25185" s="11"/>
      <c r="J25185"/>
    </row>
    <row r="25186" spans="8:10" ht="17.25" customHeight="1" x14ac:dyDescent="0.25">
      <c r="H25186" s="11"/>
      <c r="J25186"/>
    </row>
    <row r="25187" spans="8:10" ht="17.25" customHeight="1" x14ac:dyDescent="0.25">
      <c r="H25187" s="11"/>
      <c r="J25187"/>
    </row>
    <row r="25188" spans="8:10" ht="17.25" customHeight="1" x14ac:dyDescent="0.25">
      <c r="H25188" s="11"/>
      <c r="J25188"/>
    </row>
    <row r="25189" spans="8:10" ht="17.25" customHeight="1" x14ac:dyDescent="0.25">
      <c r="H25189" s="11"/>
      <c r="J25189"/>
    </row>
    <row r="25190" spans="8:10" ht="17.25" customHeight="1" x14ac:dyDescent="0.25">
      <c r="H25190" s="11"/>
      <c r="J25190"/>
    </row>
    <row r="25191" spans="8:10" ht="17.25" customHeight="1" x14ac:dyDescent="0.25">
      <c r="H25191" s="11"/>
      <c r="J25191"/>
    </row>
    <row r="25192" spans="8:10" ht="17.25" customHeight="1" x14ac:dyDescent="0.25">
      <c r="H25192" s="11"/>
      <c r="J25192"/>
    </row>
    <row r="25193" spans="8:10" ht="17.25" customHeight="1" x14ac:dyDescent="0.25">
      <c r="H25193" s="11"/>
      <c r="J25193"/>
    </row>
    <row r="25194" spans="8:10" ht="17.25" customHeight="1" x14ac:dyDescent="0.25">
      <c r="H25194" s="11"/>
      <c r="J25194"/>
    </row>
    <row r="25195" spans="8:10" ht="17.25" customHeight="1" x14ac:dyDescent="0.25">
      <c r="H25195" s="11"/>
      <c r="J25195"/>
    </row>
    <row r="25196" spans="8:10" ht="17.25" customHeight="1" x14ac:dyDescent="0.25">
      <c r="H25196" s="11"/>
      <c r="J25196"/>
    </row>
    <row r="25197" spans="8:10" ht="17.25" customHeight="1" x14ac:dyDescent="0.25">
      <c r="H25197" s="11"/>
      <c r="J25197"/>
    </row>
    <row r="25198" spans="8:10" ht="17.25" customHeight="1" x14ac:dyDescent="0.25">
      <c r="H25198" s="11"/>
      <c r="J25198"/>
    </row>
    <row r="25199" spans="8:10" ht="17.25" customHeight="1" x14ac:dyDescent="0.25">
      <c r="H25199" s="11"/>
      <c r="J25199"/>
    </row>
    <row r="25200" spans="8:10" ht="17.25" customHeight="1" x14ac:dyDescent="0.25">
      <c r="H25200" s="11"/>
      <c r="J25200"/>
    </row>
    <row r="25201" spans="8:10" ht="17.25" customHeight="1" x14ac:dyDescent="0.25">
      <c r="H25201" s="11"/>
      <c r="J25201"/>
    </row>
    <row r="25202" spans="8:10" ht="17.25" customHeight="1" x14ac:dyDescent="0.25">
      <c r="H25202" s="11"/>
      <c r="J25202"/>
    </row>
    <row r="25203" spans="8:10" ht="17.25" customHeight="1" x14ac:dyDescent="0.25">
      <c r="H25203" s="11"/>
      <c r="J25203"/>
    </row>
    <row r="25204" spans="8:10" ht="17.25" customHeight="1" x14ac:dyDescent="0.25">
      <c r="H25204" s="11"/>
      <c r="J25204"/>
    </row>
    <row r="25205" spans="8:10" ht="17.25" customHeight="1" x14ac:dyDescent="0.25">
      <c r="H25205" s="11"/>
      <c r="J25205"/>
    </row>
    <row r="25206" spans="8:10" ht="17.25" customHeight="1" x14ac:dyDescent="0.25">
      <c r="H25206" s="11"/>
      <c r="J25206"/>
    </row>
    <row r="25207" spans="8:10" ht="17.25" customHeight="1" x14ac:dyDescent="0.25">
      <c r="H25207" s="11"/>
      <c r="J25207"/>
    </row>
    <row r="25208" spans="8:10" ht="17.25" customHeight="1" x14ac:dyDescent="0.25">
      <c r="H25208" s="11"/>
      <c r="J25208"/>
    </row>
    <row r="25209" spans="8:10" ht="17.25" customHeight="1" x14ac:dyDescent="0.25">
      <c r="H25209" s="11"/>
      <c r="J25209"/>
    </row>
    <row r="25210" spans="8:10" ht="17.25" customHeight="1" x14ac:dyDescent="0.25">
      <c r="H25210" s="11"/>
      <c r="J25210"/>
    </row>
    <row r="25211" spans="8:10" ht="17.25" customHeight="1" x14ac:dyDescent="0.25">
      <c r="H25211" s="11"/>
      <c r="J25211"/>
    </row>
    <row r="25212" spans="8:10" ht="17.25" customHeight="1" x14ac:dyDescent="0.25">
      <c r="H25212" s="11"/>
      <c r="J25212"/>
    </row>
    <row r="25213" spans="8:10" ht="17.25" customHeight="1" x14ac:dyDescent="0.25">
      <c r="H25213" s="11"/>
      <c r="J25213"/>
    </row>
    <row r="25214" spans="8:10" ht="17.25" customHeight="1" x14ac:dyDescent="0.25">
      <c r="H25214" s="11"/>
      <c r="J25214"/>
    </row>
    <row r="25215" spans="8:10" ht="17.25" customHeight="1" x14ac:dyDescent="0.25">
      <c r="H25215" s="11"/>
      <c r="J25215"/>
    </row>
    <row r="25216" spans="8:10" ht="17.25" customHeight="1" x14ac:dyDescent="0.25">
      <c r="H25216" s="11"/>
      <c r="J25216"/>
    </row>
    <row r="25217" spans="8:10" ht="17.25" customHeight="1" x14ac:dyDescent="0.25">
      <c r="H25217" s="11"/>
      <c r="J25217"/>
    </row>
    <row r="25218" spans="8:10" ht="17.25" customHeight="1" x14ac:dyDescent="0.25">
      <c r="H25218" s="11"/>
      <c r="J25218"/>
    </row>
    <row r="25219" spans="8:10" ht="17.25" customHeight="1" x14ac:dyDescent="0.25">
      <c r="H25219" s="11"/>
      <c r="J25219"/>
    </row>
    <row r="25220" spans="8:10" ht="17.25" customHeight="1" x14ac:dyDescent="0.25">
      <c r="H25220" s="11"/>
      <c r="J25220"/>
    </row>
    <row r="25221" spans="8:10" ht="17.25" customHeight="1" x14ac:dyDescent="0.25">
      <c r="H25221" s="11"/>
      <c r="J25221"/>
    </row>
    <row r="25222" spans="8:10" ht="17.25" customHeight="1" x14ac:dyDescent="0.25">
      <c r="H25222" s="11"/>
      <c r="J25222"/>
    </row>
    <row r="25223" spans="8:10" ht="17.25" customHeight="1" x14ac:dyDescent="0.25">
      <c r="H25223" s="11"/>
      <c r="J25223"/>
    </row>
    <row r="25224" spans="8:10" ht="17.25" customHeight="1" x14ac:dyDescent="0.25">
      <c r="H25224" s="11"/>
      <c r="J25224"/>
    </row>
    <row r="25225" spans="8:10" ht="17.25" customHeight="1" x14ac:dyDescent="0.25">
      <c r="H25225" s="11"/>
      <c r="J25225"/>
    </row>
    <row r="25226" spans="8:10" ht="17.25" customHeight="1" x14ac:dyDescent="0.25">
      <c r="H25226" s="11"/>
      <c r="J25226"/>
    </row>
    <row r="25227" spans="8:10" ht="17.25" customHeight="1" x14ac:dyDescent="0.25">
      <c r="H25227" s="11"/>
      <c r="J25227"/>
    </row>
    <row r="25228" spans="8:10" ht="17.25" customHeight="1" x14ac:dyDescent="0.25">
      <c r="H25228" s="11"/>
      <c r="J25228"/>
    </row>
    <row r="25229" spans="8:10" ht="17.25" customHeight="1" x14ac:dyDescent="0.25">
      <c r="H25229" s="11"/>
      <c r="J25229"/>
    </row>
    <row r="25230" spans="8:10" ht="17.25" customHeight="1" x14ac:dyDescent="0.25">
      <c r="H25230" s="11"/>
      <c r="J25230"/>
    </row>
    <row r="25231" spans="8:10" ht="17.25" customHeight="1" x14ac:dyDescent="0.25">
      <c r="H25231" s="11"/>
      <c r="J25231"/>
    </row>
    <row r="25232" spans="8:10" ht="17.25" customHeight="1" x14ac:dyDescent="0.25">
      <c r="H25232" s="11"/>
      <c r="J25232"/>
    </row>
    <row r="25233" spans="8:10" ht="17.25" customHeight="1" x14ac:dyDescent="0.25">
      <c r="H25233" s="11"/>
      <c r="J25233"/>
    </row>
    <row r="25234" spans="8:10" ht="17.25" customHeight="1" x14ac:dyDescent="0.25">
      <c r="H25234" s="11"/>
      <c r="J25234"/>
    </row>
    <row r="25235" spans="8:10" ht="17.25" customHeight="1" x14ac:dyDescent="0.25">
      <c r="H25235" s="11"/>
      <c r="J25235"/>
    </row>
    <row r="25236" spans="8:10" ht="17.25" customHeight="1" x14ac:dyDescent="0.25">
      <c r="H25236" s="11"/>
      <c r="J25236"/>
    </row>
    <row r="25237" spans="8:10" ht="17.25" customHeight="1" x14ac:dyDescent="0.25">
      <c r="H25237" s="11"/>
      <c r="J25237"/>
    </row>
    <row r="25238" spans="8:10" ht="17.25" customHeight="1" x14ac:dyDescent="0.25">
      <c r="H25238" s="11"/>
      <c r="J25238"/>
    </row>
    <row r="25239" spans="8:10" ht="17.25" customHeight="1" x14ac:dyDescent="0.25">
      <c r="H25239" s="11"/>
      <c r="J25239"/>
    </row>
    <row r="25240" spans="8:10" ht="17.25" customHeight="1" x14ac:dyDescent="0.25">
      <c r="H25240" s="11"/>
      <c r="J25240"/>
    </row>
    <row r="25241" spans="8:10" ht="17.25" customHeight="1" x14ac:dyDescent="0.25">
      <c r="H25241" s="11"/>
      <c r="J25241"/>
    </row>
    <row r="25242" spans="8:10" ht="17.25" customHeight="1" x14ac:dyDescent="0.25">
      <c r="H25242" s="11"/>
      <c r="J25242"/>
    </row>
    <row r="25243" spans="8:10" ht="17.25" customHeight="1" x14ac:dyDescent="0.25">
      <c r="H25243" s="11"/>
      <c r="J25243"/>
    </row>
    <row r="25244" spans="8:10" ht="17.25" customHeight="1" x14ac:dyDescent="0.25">
      <c r="H25244" s="11"/>
      <c r="J25244"/>
    </row>
    <row r="25245" spans="8:10" ht="17.25" customHeight="1" x14ac:dyDescent="0.25">
      <c r="H25245" s="11"/>
      <c r="J25245"/>
    </row>
    <row r="25246" spans="8:10" ht="17.25" customHeight="1" x14ac:dyDescent="0.25">
      <c r="H25246" s="11"/>
      <c r="J25246"/>
    </row>
    <row r="25247" spans="8:10" ht="17.25" customHeight="1" x14ac:dyDescent="0.25">
      <c r="H25247" s="11"/>
      <c r="J25247"/>
    </row>
    <row r="25248" spans="8:10" ht="17.25" customHeight="1" x14ac:dyDescent="0.25">
      <c r="H25248" s="11"/>
      <c r="J25248"/>
    </row>
    <row r="25249" spans="8:10" ht="17.25" customHeight="1" x14ac:dyDescent="0.25">
      <c r="H25249" s="11"/>
      <c r="J25249"/>
    </row>
    <row r="25250" spans="8:10" ht="17.25" customHeight="1" x14ac:dyDescent="0.25">
      <c r="H25250" s="11"/>
      <c r="J25250"/>
    </row>
    <row r="25251" spans="8:10" ht="17.25" customHeight="1" x14ac:dyDescent="0.25">
      <c r="H25251" s="11"/>
      <c r="J25251"/>
    </row>
    <row r="25252" spans="8:10" ht="17.25" customHeight="1" x14ac:dyDescent="0.25">
      <c r="H25252" s="11"/>
      <c r="J25252"/>
    </row>
    <row r="25253" spans="8:10" ht="17.25" customHeight="1" x14ac:dyDescent="0.25">
      <c r="H25253" s="11"/>
      <c r="J25253"/>
    </row>
    <row r="25254" spans="8:10" ht="17.25" customHeight="1" x14ac:dyDescent="0.25">
      <c r="H25254" s="11"/>
      <c r="J25254"/>
    </row>
    <row r="25255" spans="8:10" ht="17.25" customHeight="1" x14ac:dyDescent="0.25">
      <c r="H25255" s="11"/>
      <c r="J25255"/>
    </row>
    <row r="25256" spans="8:10" ht="17.25" customHeight="1" x14ac:dyDescent="0.25">
      <c r="H25256" s="11"/>
      <c r="J25256"/>
    </row>
    <row r="25257" spans="8:10" ht="17.25" customHeight="1" x14ac:dyDescent="0.25">
      <c r="H25257" s="11"/>
      <c r="J25257"/>
    </row>
    <row r="25258" spans="8:10" ht="17.25" customHeight="1" x14ac:dyDescent="0.25">
      <c r="H25258" s="11"/>
      <c r="J25258"/>
    </row>
    <row r="25259" spans="8:10" ht="17.25" customHeight="1" x14ac:dyDescent="0.25">
      <c r="H25259" s="11"/>
      <c r="J25259"/>
    </row>
    <row r="25260" spans="8:10" ht="17.25" customHeight="1" x14ac:dyDescent="0.25">
      <c r="H25260" s="11"/>
      <c r="J25260"/>
    </row>
    <row r="25261" spans="8:10" ht="17.25" customHeight="1" x14ac:dyDescent="0.25">
      <c r="H25261" s="11"/>
      <c r="J25261"/>
    </row>
    <row r="25262" spans="8:10" ht="17.25" customHeight="1" x14ac:dyDescent="0.25">
      <c r="H25262" s="11"/>
      <c r="J25262"/>
    </row>
    <row r="25263" spans="8:10" ht="17.25" customHeight="1" x14ac:dyDescent="0.25">
      <c r="H25263" s="11"/>
      <c r="J25263"/>
    </row>
    <row r="25264" spans="8:10" ht="17.25" customHeight="1" x14ac:dyDescent="0.25">
      <c r="H25264" s="11"/>
      <c r="J25264"/>
    </row>
    <row r="25265" spans="8:10" ht="17.25" customHeight="1" x14ac:dyDescent="0.25">
      <c r="H25265" s="11"/>
      <c r="J25265"/>
    </row>
    <row r="25266" spans="8:10" ht="17.25" customHeight="1" x14ac:dyDescent="0.25">
      <c r="H25266" s="11"/>
      <c r="J25266"/>
    </row>
    <row r="25267" spans="8:10" ht="17.25" customHeight="1" x14ac:dyDescent="0.25">
      <c r="H25267" s="11"/>
      <c r="J25267"/>
    </row>
    <row r="25268" spans="8:10" ht="17.25" customHeight="1" x14ac:dyDescent="0.25">
      <c r="H25268" s="11"/>
      <c r="J25268"/>
    </row>
    <row r="25269" spans="8:10" ht="17.25" customHeight="1" x14ac:dyDescent="0.25">
      <c r="H25269" s="11"/>
      <c r="J25269"/>
    </row>
    <row r="25270" spans="8:10" ht="17.25" customHeight="1" x14ac:dyDescent="0.25">
      <c r="H25270" s="11"/>
      <c r="J25270"/>
    </row>
    <row r="25271" spans="8:10" ht="17.25" customHeight="1" x14ac:dyDescent="0.25">
      <c r="H25271" s="11"/>
      <c r="J25271"/>
    </row>
    <row r="25272" spans="8:10" ht="17.25" customHeight="1" x14ac:dyDescent="0.25">
      <c r="H25272" s="11"/>
      <c r="J25272"/>
    </row>
    <row r="25273" spans="8:10" ht="17.25" customHeight="1" x14ac:dyDescent="0.25">
      <c r="H25273" s="11"/>
      <c r="J25273"/>
    </row>
    <row r="25274" spans="8:10" ht="17.25" customHeight="1" x14ac:dyDescent="0.25">
      <c r="H25274" s="11"/>
      <c r="J25274"/>
    </row>
    <row r="25275" spans="8:10" ht="17.25" customHeight="1" x14ac:dyDescent="0.25">
      <c r="H25275" s="11"/>
      <c r="J25275"/>
    </row>
    <row r="25276" spans="8:10" ht="17.25" customHeight="1" x14ac:dyDescent="0.25">
      <c r="H25276" s="11"/>
      <c r="J25276"/>
    </row>
    <row r="25277" spans="8:10" ht="17.25" customHeight="1" x14ac:dyDescent="0.25">
      <c r="H25277" s="11"/>
      <c r="J25277"/>
    </row>
    <row r="25278" spans="8:10" ht="17.25" customHeight="1" x14ac:dyDescent="0.25">
      <c r="H25278" s="11"/>
      <c r="J25278"/>
    </row>
    <row r="25279" spans="8:10" ht="17.25" customHeight="1" x14ac:dyDescent="0.25">
      <c r="H25279" s="11"/>
      <c r="J25279"/>
    </row>
    <row r="25280" spans="8:10" ht="17.25" customHeight="1" x14ac:dyDescent="0.25">
      <c r="H25280" s="11"/>
      <c r="J25280"/>
    </row>
    <row r="25281" spans="8:10" ht="17.25" customHeight="1" x14ac:dyDescent="0.25">
      <c r="H25281" s="11"/>
      <c r="J25281"/>
    </row>
    <row r="25282" spans="8:10" ht="17.25" customHeight="1" x14ac:dyDescent="0.25">
      <c r="H25282" s="11"/>
      <c r="J25282"/>
    </row>
    <row r="25283" spans="8:10" ht="17.25" customHeight="1" x14ac:dyDescent="0.25">
      <c r="H25283" s="11"/>
      <c r="J25283"/>
    </row>
    <row r="25284" spans="8:10" ht="17.25" customHeight="1" x14ac:dyDescent="0.25">
      <c r="H25284" s="11"/>
      <c r="J25284"/>
    </row>
    <row r="25285" spans="8:10" ht="17.25" customHeight="1" x14ac:dyDescent="0.25">
      <c r="H25285" s="11"/>
      <c r="J25285"/>
    </row>
    <row r="25286" spans="8:10" ht="17.25" customHeight="1" x14ac:dyDescent="0.25">
      <c r="H25286" s="11"/>
      <c r="J25286"/>
    </row>
    <row r="25287" spans="8:10" ht="17.25" customHeight="1" x14ac:dyDescent="0.25">
      <c r="H25287" s="11"/>
      <c r="J25287"/>
    </row>
    <row r="25288" spans="8:10" ht="17.25" customHeight="1" x14ac:dyDescent="0.25">
      <c r="H25288" s="11"/>
      <c r="J25288"/>
    </row>
    <row r="25289" spans="8:10" ht="17.25" customHeight="1" x14ac:dyDescent="0.25">
      <c r="H25289" s="11"/>
      <c r="J25289"/>
    </row>
    <row r="25290" spans="8:10" ht="17.25" customHeight="1" x14ac:dyDescent="0.25">
      <c r="H25290" s="11"/>
      <c r="J25290"/>
    </row>
    <row r="25291" spans="8:10" ht="17.25" customHeight="1" x14ac:dyDescent="0.25">
      <c r="H25291" s="11"/>
      <c r="J25291"/>
    </row>
    <row r="25292" spans="8:10" ht="17.25" customHeight="1" x14ac:dyDescent="0.25">
      <c r="H25292" s="11"/>
      <c r="J25292"/>
    </row>
    <row r="25293" spans="8:10" ht="17.25" customHeight="1" x14ac:dyDescent="0.25">
      <c r="H25293" s="11"/>
      <c r="J25293"/>
    </row>
    <row r="25294" spans="8:10" ht="17.25" customHeight="1" x14ac:dyDescent="0.25">
      <c r="H25294" s="11"/>
      <c r="J25294"/>
    </row>
    <row r="25295" spans="8:10" ht="17.25" customHeight="1" x14ac:dyDescent="0.25">
      <c r="H25295" s="11"/>
      <c r="J25295"/>
    </row>
    <row r="25296" spans="8:10" ht="17.25" customHeight="1" x14ac:dyDescent="0.25">
      <c r="H25296" s="11"/>
      <c r="J25296"/>
    </row>
    <row r="25297" spans="8:10" ht="17.25" customHeight="1" x14ac:dyDescent="0.25">
      <c r="H25297" s="11"/>
      <c r="J25297"/>
    </row>
    <row r="25298" spans="8:10" ht="17.25" customHeight="1" x14ac:dyDescent="0.25">
      <c r="H25298" s="11"/>
      <c r="J25298"/>
    </row>
    <row r="25299" spans="8:10" ht="17.25" customHeight="1" x14ac:dyDescent="0.25">
      <c r="H25299" s="11"/>
      <c r="J25299"/>
    </row>
    <row r="25300" spans="8:10" ht="17.25" customHeight="1" x14ac:dyDescent="0.25">
      <c r="H25300" s="11"/>
      <c r="J25300"/>
    </row>
    <row r="25301" spans="8:10" ht="17.25" customHeight="1" x14ac:dyDescent="0.25">
      <c r="H25301" s="11"/>
      <c r="J25301"/>
    </row>
    <row r="25302" spans="8:10" ht="17.25" customHeight="1" x14ac:dyDescent="0.25">
      <c r="H25302" s="11"/>
      <c r="J25302"/>
    </row>
    <row r="25303" spans="8:10" ht="17.25" customHeight="1" x14ac:dyDescent="0.25">
      <c r="H25303" s="11"/>
      <c r="J25303"/>
    </row>
    <row r="25304" spans="8:10" ht="17.25" customHeight="1" x14ac:dyDescent="0.25">
      <c r="H25304" s="11"/>
      <c r="J25304"/>
    </row>
    <row r="25305" spans="8:10" ht="17.25" customHeight="1" x14ac:dyDescent="0.25">
      <c r="H25305" s="11"/>
      <c r="J25305"/>
    </row>
    <row r="25306" spans="8:10" ht="17.25" customHeight="1" x14ac:dyDescent="0.25">
      <c r="H25306" s="11"/>
      <c r="J25306"/>
    </row>
    <row r="25307" spans="8:10" ht="17.25" customHeight="1" x14ac:dyDescent="0.25">
      <c r="H25307" s="11"/>
      <c r="J25307"/>
    </row>
    <row r="25308" spans="8:10" ht="17.25" customHeight="1" x14ac:dyDescent="0.25">
      <c r="H25308" s="11"/>
      <c r="J25308"/>
    </row>
    <row r="25309" spans="8:10" ht="17.25" customHeight="1" x14ac:dyDescent="0.25">
      <c r="H25309" s="11"/>
      <c r="J25309"/>
    </row>
    <row r="25310" spans="8:10" ht="17.25" customHeight="1" x14ac:dyDescent="0.25">
      <c r="H25310" s="11"/>
      <c r="J25310"/>
    </row>
    <row r="25311" spans="8:10" ht="17.25" customHeight="1" x14ac:dyDescent="0.25">
      <c r="H25311" s="11"/>
      <c r="J25311"/>
    </row>
    <row r="25312" spans="8:10" ht="17.25" customHeight="1" x14ac:dyDescent="0.25">
      <c r="H25312" s="11"/>
      <c r="J25312"/>
    </row>
    <row r="25313" spans="8:10" ht="17.25" customHeight="1" x14ac:dyDescent="0.25">
      <c r="H25313" s="11"/>
      <c r="J25313"/>
    </row>
    <row r="25314" spans="8:10" ht="17.25" customHeight="1" x14ac:dyDescent="0.25">
      <c r="H25314" s="11"/>
      <c r="J25314"/>
    </row>
    <row r="25315" spans="8:10" ht="17.25" customHeight="1" x14ac:dyDescent="0.25">
      <c r="H25315" s="11"/>
      <c r="J25315"/>
    </row>
    <row r="25316" spans="8:10" ht="17.25" customHeight="1" x14ac:dyDescent="0.25">
      <c r="H25316" s="11"/>
      <c r="J25316"/>
    </row>
    <row r="25317" spans="8:10" ht="17.25" customHeight="1" x14ac:dyDescent="0.25">
      <c r="H25317" s="11"/>
      <c r="J25317"/>
    </row>
    <row r="25318" spans="8:10" ht="17.25" customHeight="1" x14ac:dyDescent="0.25">
      <c r="H25318" s="11"/>
      <c r="J25318"/>
    </row>
    <row r="25319" spans="8:10" ht="17.25" customHeight="1" x14ac:dyDescent="0.25">
      <c r="H25319" s="11"/>
      <c r="J25319"/>
    </row>
    <row r="25320" spans="8:10" ht="17.25" customHeight="1" x14ac:dyDescent="0.25">
      <c r="H25320" s="11"/>
      <c r="J25320"/>
    </row>
    <row r="25321" spans="8:10" ht="17.25" customHeight="1" x14ac:dyDescent="0.25">
      <c r="H25321" s="11"/>
      <c r="J25321"/>
    </row>
    <row r="25322" spans="8:10" ht="17.25" customHeight="1" x14ac:dyDescent="0.25">
      <c r="H25322" s="11"/>
      <c r="J25322"/>
    </row>
    <row r="25323" spans="8:10" ht="17.25" customHeight="1" x14ac:dyDescent="0.25">
      <c r="H25323" s="11"/>
      <c r="J25323"/>
    </row>
    <row r="25324" spans="8:10" ht="17.25" customHeight="1" x14ac:dyDescent="0.25">
      <c r="H25324" s="11"/>
      <c r="J25324"/>
    </row>
    <row r="25325" spans="8:10" ht="17.25" customHeight="1" x14ac:dyDescent="0.25">
      <c r="H25325" s="11"/>
      <c r="J25325"/>
    </row>
    <row r="25326" spans="8:10" ht="17.25" customHeight="1" x14ac:dyDescent="0.25">
      <c r="H25326" s="11"/>
      <c r="J25326"/>
    </row>
    <row r="25327" spans="8:10" ht="17.25" customHeight="1" x14ac:dyDescent="0.25">
      <c r="H25327" s="11"/>
      <c r="J25327"/>
    </row>
    <row r="25328" spans="8:10" ht="17.25" customHeight="1" x14ac:dyDescent="0.25">
      <c r="H25328" s="11"/>
      <c r="J25328"/>
    </row>
    <row r="25329" spans="8:10" ht="17.25" customHeight="1" x14ac:dyDescent="0.25">
      <c r="H25329" s="11"/>
      <c r="J25329"/>
    </row>
    <row r="25330" spans="8:10" ht="17.25" customHeight="1" x14ac:dyDescent="0.25">
      <c r="H25330" s="11"/>
      <c r="J25330"/>
    </row>
    <row r="25331" spans="8:10" ht="17.25" customHeight="1" x14ac:dyDescent="0.25">
      <c r="H25331" s="11"/>
      <c r="J25331"/>
    </row>
    <row r="25332" spans="8:10" ht="17.25" customHeight="1" x14ac:dyDescent="0.25">
      <c r="H25332" s="11"/>
      <c r="J25332"/>
    </row>
    <row r="25333" spans="8:10" ht="17.25" customHeight="1" x14ac:dyDescent="0.25">
      <c r="H25333" s="11"/>
      <c r="J25333"/>
    </row>
    <row r="25334" spans="8:10" ht="17.25" customHeight="1" x14ac:dyDescent="0.25">
      <c r="H25334" s="11"/>
      <c r="J25334"/>
    </row>
    <row r="25335" spans="8:10" ht="17.25" customHeight="1" x14ac:dyDescent="0.25">
      <c r="H25335" s="11"/>
      <c r="J25335"/>
    </row>
    <row r="25336" spans="8:10" ht="17.25" customHeight="1" x14ac:dyDescent="0.25">
      <c r="H25336" s="11"/>
      <c r="J25336"/>
    </row>
    <row r="25337" spans="8:10" ht="17.25" customHeight="1" x14ac:dyDescent="0.25">
      <c r="H25337" s="11"/>
      <c r="J25337"/>
    </row>
    <row r="25338" spans="8:10" ht="17.25" customHeight="1" x14ac:dyDescent="0.25">
      <c r="H25338" s="11"/>
      <c r="J25338"/>
    </row>
    <row r="25339" spans="8:10" ht="17.25" customHeight="1" x14ac:dyDescent="0.25">
      <c r="H25339" s="11"/>
      <c r="J25339"/>
    </row>
    <row r="25340" spans="8:10" ht="17.25" customHeight="1" x14ac:dyDescent="0.25">
      <c r="H25340" s="11"/>
      <c r="J25340"/>
    </row>
    <row r="25341" spans="8:10" ht="17.25" customHeight="1" x14ac:dyDescent="0.25">
      <c r="H25341" s="11"/>
      <c r="J25341"/>
    </row>
    <row r="25342" spans="8:10" ht="17.25" customHeight="1" x14ac:dyDescent="0.25">
      <c r="H25342" s="11"/>
      <c r="J25342"/>
    </row>
    <row r="25343" spans="8:10" ht="17.25" customHeight="1" x14ac:dyDescent="0.25">
      <c r="H25343" s="11"/>
      <c r="J25343"/>
    </row>
    <row r="25344" spans="8:10" ht="17.25" customHeight="1" x14ac:dyDescent="0.25">
      <c r="H25344" s="11"/>
      <c r="J25344"/>
    </row>
    <row r="25345" spans="8:10" ht="17.25" customHeight="1" x14ac:dyDescent="0.25">
      <c r="H25345" s="11"/>
      <c r="J25345"/>
    </row>
    <row r="25346" spans="8:10" ht="17.25" customHeight="1" x14ac:dyDescent="0.25">
      <c r="H25346" s="11"/>
      <c r="J25346"/>
    </row>
    <row r="25347" spans="8:10" ht="17.25" customHeight="1" x14ac:dyDescent="0.25">
      <c r="H25347" s="11"/>
      <c r="J25347"/>
    </row>
    <row r="25348" spans="8:10" ht="17.25" customHeight="1" x14ac:dyDescent="0.25">
      <c r="H25348" s="11"/>
      <c r="J25348"/>
    </row>
    <row r="25349" spans="8:10" ht="17.25" customHeight="1" x14ac:dyDescent="0.25">
      <c r="H25349" s="11"/>
      <c r="J25349"/>
    </row>
    <row r="25350" spans="8:10" ht="17.25" customHeight="1" x14ac:dyDescent="0.25">
      <c r="H25350" s="11"/>
      <c r="J25350"/>
    </row>
    <row r="25351" spans="8:10" ht="17.25" customHeight="1" x14ac:dyDescent="0.25">
      <c r="H25351" s="11"/>
      <c r="J25351"/>
    </row>
    <row r="25352" spans="8:10" ht="17.25" customHeight="1" x14ac:dyDescent="0.25">
      <c r="H25352" s="11"/>
      <c r="J25352"/>
    </row>
    <row r="25353" spans="8:10" ht="17.25" customHeight="1" x14ac:dyDescent="0.25">
      <c r="H25353" s="11"/>
      <c r="J25353"/>
    </row>
    <row r="25354" spans="8:10" ht="17.25" customHeight="1" x14ac:dyDescent="0.25">
      <c r="H25354" s="11"/>
      <c r="J25354"/>
    </row>
    <row r="25355" spans="8:10" ht="17.25" customHeight="1" x14ac:dyDescent="0.25">
      <c r="H25355" s="11"/>
      <c r="J25355"/>
    </row>
    <row r="25356" spans="8:10" ht="17.25" customHeight="1" x14ac:dyDescent="0.25">
      <c r="H25356" s="11"/>
      <c r="J25356"/>
    </row>
    <row r="25357" spans="8:10" ht="17.25" customHeight="1" x14ac:dyDescent="0.25">
      <c r="H25357" s="11"/>
      <c r="J25357"/>
    </row>
    <row r="25358" spans="8:10" ht="17.25" customHeight="1" x14ac:dyDescent="0.25">
      <c r="H25358" s="11"/>
      <c r="J25358"/>
    </row>
    <row r="25359" spans="8:10" ht="17.25" customHeight="1" x14ac:dyDescent="0.25">
      <c r="H25359" s="11"/>
      <c r="J25359"/>
    </row>
    <row r="25360" spans="8:10" ht="17.25" customHeight="1" x14ac:dyDescent="0.25">
      <c r="H25360" s="11"/>
      <c r="J25360"/>
    </row>
    <row r="25361" spans="8:10" ht="17.25" customHeight="1" x14ac:dyDescent="0.25">
      <c r="H25361" s="11"/>
      <c r="J25361"/>
    </row>
    <row r="25362" spans="8:10" ht="17.25" customHeight="1" x14ac:dyDescent="0.25">
      <c r="H25362" s="11"/>
      <c r="J25362"/>
    </row>
    <row r="25363" spans="8:10" ht="17.25" customHeight="1" x14ac:dyDescent="0.25">
      <c r="H25363" s="11"/>
      <c r="J25363"/>
    </row>
    <row r="25364" spans="8:10" ht="17.25" customHeight="1" x14ac:dyDescent="0.25">
      <c r="H25364" s="11"/>
      <c r="J25364"/>
    </row>
    <row r="25365" spans="8:10" ht="17.25" customHeight="1" x14ac:dyDescent="0.25">
      <c r="H25365" s="11"/>
      <c r="J25365"/>
    </row>
    <row r="25366" spans="8:10" ht="17.25" customHeight="1" x14ac:dyDescent="0.25">
      <c r="H25366" s="11"/>
      <c r="J25366"/>
    </row>
    <row r="25367" spans="8:10" ht="17.25" customHeight="1" x14ac:dyDescent="0.25">
      <c r="H25367" s="11"/>
      <c r="J25367"/>
    </row>
    <row r="25368" spans="8:10" ht="17.25" customHeight="1" x14ac:dyDescent="0.25">
      <c r="H25368" s="11"/>
      <c r="J25368"/>
    </row>
    <row r="25369" spans="8:10" ht="17.25" customHeight="1" x14ac:dyDescent="0.25">
      <c r="H25369" s="11"/>
      <c r="J25369"/>
    </row>
    <row r="25370" spans="8:10" ht="17.25" customHeight="1" x14ac:dyDescent="0.25">
      <c r="H25370" s="11"/>
      <c r="J25370"/>
    </row>
    <row r="25371" spans="8:10" ht="17.25" customHeight="1" x14ac:dyDescent="0.25">
      <c r="H25371" s="11"/>
      <c r="J25371"/>
    </row>
    <row r="25372" spans="8:10" ht="17.25" customHeight="1" x14ac:dyDescent="0.25">
      <c r="H25372" s="11"/>
      <c r="J25372"/>
    </row>
    <row r="25373" spans="8:10" ht="17.25" customHeight="1" x14ac:dyDescent="0.25">
      <c r="H25373" s="11"/>
      <c r="J25373"/>
    </row>
    <row r="25374" spans="8:10" ht="17.25" customHeight="1" x14ac:dyDescent="0.25">
      <c r="H25374" s="11"/>
      <c r="J25374"/>
    </row>
    <row r="25375" spans="8:10" ht="17.25" customHeight="1" x14ac:dyDescent="0.25">
      <c r="H25375" s="11"/>
      <c r="J25375"/>
    </row>
    <row r="25376" spans="8:10" ht="17.25" customHeight="1" x14ac:dyDescent="0.25">
      <c r="H25376" s="11"/>
      <c r="J25376"/>
    </row>
    <row r="25377" spans="8:10" ht="17.25" customHeight="1" x14ac:dyDescent="0.25">
      <c r="H25377" s="11"/>
      <c r="J25377"/>
    </row>
    <row r="25378" spans="8:10" ht="17.25" customHeight="1" x14ac:dyDescent="0.25">
      <c r="H25378" s="11"/>
      <c r="J25378"/>
    </row>
    <row r="25379" spans="8:10" ht="17.25" customHeight="1" x14ac:dyDescent="0.25">
      <c r="H25379" s="11"/>
      <c r="J25379"/>
    </row>
    <row r="25380" spans="8:10" ht="17.25" customHeight="1" x14ac:dyDescent="0.25">
      <c r="H25380" s="11"/>
      <c r="J25380"/>
    </row>
    <row r="25381" spans="8:10" ht="17.25" customHeight="1" x14ac:dyDescent="0.25">
      <c r="H25381" s="11"/>
      <c r="J25381"/>
    </row>
    <row r="25382" spans="8:10" ht="17.25" customHeight="1" x14ac:dyDescent="0.25">
      <c r="H25382" s="11"/>
      <c r="J25382"/>
    </row>
    <row r="25383" spans="8:10" ht="17.25" customHeight="1" x14ac:dyDescent="0.25">
      <c r="H25383" s="11"/>
      <c r="J25383"/>
    </row>
    <row r="25384" spans="8:10" ht="17.25" customHeight="1" x14ac:dyDescent="0.25">
      <c r="H25384" s="11"/>
      <c r="J25384"/>
    </row>
    <row r="25385" spans="8:10" ht="17.25" customHeight="1" x14ac:dyDescent="0.25">
      <c r="H25385" s="11"/>
      <c r="J25385"/>
    </row>
    <row r="25386" spans="8:10" ht="17.25" customHeight="1" x14ac:dyDescent="0.25">
      <c r="H25386" s="11"/>
      <c r="J25386"/>
    </row>
    <row r="25387" spans="8:10" ht="17.25" customHeight="1" x14ac:dyDescent="0.25">
      <c r="H25387" s="11"/>
      <c r="J25387"/>
    </row>
    <row r="25388" spans="8:10" ht="17.25" customHeight="1" x14ac:dyDescent="0.25">
      <c r="H25388" s="11"/>
      <c r="J25388"/>
    </row>
    <row r="25389" spans="8:10" ht="17.25" customHeight="1" x14ac:dyDescent="0.25">
      <c r="H25389" s="11"/>
      <c r="J25389"/>
    </row>
    <row r="25390" spans="8:10" ht="17.25" customHeight="1" x14ac:dyDescent="0.25">
      <c r="H25390" s="11"/>
      <c r="J25390"/>
    </row>
    <row r="25391" spans="8:10" ht="17.25" customHeight="1" x14ac:dyDescent="0.25">
      <c r="H25391" s="11"/>
      <c r="J25391"/>
    </row>
    <row r="25392" spans="8:10" ht="17.25" customHeight="1" x14ac:dyDescent="0.25">
      <c r="H25392" s="11"/>
      <c r="J25392"/>
    </row>
    <row r="25393" spans="8:10" ht="17.25" customHeight="1" x14ac:dyDescent="0.25">
      <c r="H25393" s="11"/>
      <c r="J25393"/>
    </row>
    <row r="25394" spans="8:10" ht="17.25" customHeight="1" x14ac:dyDescent="0.25">
      <c r="H25394" s="11"/>
      <c r="J25394"/>
    </row>
    <row r="25395" spans="8:10" ht="17.25" customHeight="1" x14ac:dyDescent="0.25">
      <c r="H25395" s="11"/>
      <c r="J25395"/>
    </row>
    <row r="25396" spans="8:10" ht="17.25" customHeight="1" x14ac:dyDescent="0.25">
      <c r="H25396" s="11"/>
      <c r="J25396"/>
    </row>
    <row r="25397" spans="8:10" ht="17.25" customHeight="1" x14ac:dyDescent="0.25">
      <c r="H25397" s="11"/>
      <c r="J25397"/>
    </row>
    <row r="25398" spans="8:10" ht="17.25" customHeight="1" x14ac:dyDescent="0.25">
      <c r="H25398" s="11"/>
      <c r="J25398"/>
    </row>
    <row r="25399" spans="8:10" ht="17.25" customHeight="1" x14ac:dyDescent="0.25">
      <c r="H25399" s="11"/>
      <c r="J25399"/>
    </row>
    <row r="25400" spans="8:10" ht="17.25" customHeight="1" x14ac:dyDescent="0.25">
      <c r="H25400" s="11"/>
      <c r="J25400"/>
    </row>
    <row r="25401" spans="8:10" ht="17.25" customHeight="1" x14ac:dyDescent="0.25">
      <c r="H25401" s="11"/>
      <c r="J25401"/>
    </row>
    <row r="25402" spans="8:10" ht="17.25" customHeight="1" x14ac:dyDescent="0.25">
      <c r="H25402" s="11"/>
      <c r="J25402"/>
    </row>
    <row r="25403" spans="8:10" ht="17.25" customHeight="1" x14ac:dyDescent="0.25">
      <c r="H25403" s="11"/>
      <c r="J25403"/>
    </row>
    <row r="25404" spans="8:10" ht="17.25" customHeight="1" x14ac:dyDescent="0.25">
      <c r="H25404" s="11"/>
      <c r="J25404"/>
    </row>
    <row r="25405" spans="8:10" ht="17.25" customHeight="1" x14ac:dyDescent="0.25">
      <c r="H25405" s="11"/>
      <c r="J25405"/>
    </row>
    <row r="25406" spans="8:10" ht="17.25" customHeight="1" x14ac:dyDescent="0.25">
      <c r="H25406" s="11"/>
      <c r="J25406"/>
    </row>
    <row r="25407" spans="8:10" ht="17.25" customHeight="1" x14ac:dyDescent="0.25">
      <c r="H25407" s="11"/>
      <c r="J25407"/>
    </row>
    <row r="25408" spans="8:10" ht="17.25" customHeight="1" x14ac:dyDescent="0.25">
      <c r="H25408" s="11"/>
      <c r="J25408"/>
    </row>
    <row r="25409" spans="8:10" ht="17.25" customHeight="1" x14ac:dyDescent="0.25">
      <c r="H25409" s="11"/>
      <c r="J25409"/>
    </row>
    <row r="25410" spans="8:10" ht="17.25" customHeight="1" x14ac:dyDescent="0.25">
      <c r="H25410" s="11"/>
      <c r="J25410"/>
    </row>
    <row r="25411" spans="8:10" ht="17.25" customHeight="1" x14ac:dyDescent="0.25">
      <c r="H25411" s="11"/>
      <c r="J25411"/>
    </row>
    <row r="25412" spans="8:10" ht="17.25" customHeight="1" x14ac:dyDescent="0.25">
      <c r="H25412" s="11"/>
      <c r="J25412"/>
    </row>
    <row r="25413" spans="8:10" ht="17.25" customHeight="1" x14ac:dyDescent="0.25">
      <c r="H25413" s="11"/>
      <c r="J25413"/>
    </row>
    <row r="25414" spans="8:10" ht="17.25" customHeight="1" x14ac:dyDescent="0.25">
      <c r="H25414" s="11"/>
      <c r="J25414"/>
    </row>
    <row r="25415" spans="8:10" ht="17.25" customHeight="1" x14ac:dyDescent="0.25">
      <c r="H25415" s="11"/>
      <c r="J25415"/>
    </row>
    <row r="25416" spans="8:10" ht="17.25" customHeight="1" x14ac:dyDescent="0.25">
      <c r="H25416" s="11"/>
      <c r="J25416"/>
    </row>
    <row r="25417" spans="8:10" ht="17.25" customHeight="1" x14ac:dyDescent="0.25">
      <c r="H25417" s="11"/>
      <c r="J25417"/>
    </row>
    <row r="25418" spans="8:10" ht="17.25" customHeight="1" x14ac:dyDescent="0.25">
      <c r="H25418" s="11"/>
      <c r="J25418"/>
    </row>
    <row r="25419" spans="8:10" ht="17.25" customHeight="1" x14ac:dyDescent="0.25">
      <c r="H25419" s="11"/>
      <c r="J25419"/>
    </row>
    <row r="25420" spans="8:10" ht="17.25" customHeight="1" x14ac:dyDescent="0.25">
      <c r="H25420" s="11"/>
      <c r="J25420"/>
    </row>
    <row r="25421" spans="8:10" ht="17.25" customHeight="1" x14ac:dyDescent="0.25">
      <c r="H25421" s="11"/>
      <c r="J25421"/>
    </row>
    <row r="25422" spans="8:10" ht="17.25" customHeight="1" x14ac:dyDescent="0.25">
      <c r="H25422" s="11"/>
      <c r="J25422"/>
    </row>
    <row r="25423" spans="8:10" ht="17.25" customHeight="1" x14ac:dyDescent="0.25">
      <c r="H25423" s="11"/>
      <c r="J25423"/>
    </row>
    <row r="25424" spans="8:10" ht="17.25" customHeight="1" x14ac:dyDescent="0.25">
      <c r="H25424" s="11"/>
      <c r="J25424"/>
    </row>
    <row r="25425" spans="8:10" ht="17.25" customHeight="1" x14ac:dyDescent="0.25">
      <c r="H25425" s="11"/>
      <c r="J25425"/>
    </row>
    <row r="25426" spans="8:10" ht="17.25" customHeight="1" x14ac:dyDescent="0.25">
      <c r="H25426" s="11"/>
      <c r="J25426"/>
    </row>
    <row r="25427" spans="8:10" ht="17.25" customHeight="1" x14ac:dyDescent="0.25">
      <c r="H25427" s="11"/>
      <c r="J25427"/>
    </row>
    <row r="25428" spans="8:10" ht="17.25" customHeight="1" x14ac:dyDescent="0.25">
      <c r="H25428" s="11"/>
      <c r="J25428"/>
    </row>
    <row r="25429" spans="8:10" ht="17.25" customHeight="1" x14ac:dyDescent="0.25">
      <c r="H25429" s="11"/>
      <c r="J25429"/>
    </row>
    <row r="25430" spans="8:10" ht="17.25" customHeight="1" x14ac:dyDescent="0.25">
      <c r="H25430" s="11"/>
      <c r="J25430"/>
    </row>
    <row r="25431" spans="8:10" ht="17.25" customHeight="1" x14ac:dyDescent="0.25">
      <c r="H25431" s="11"/>
      <c r="J25431"/>
    </row>
    <row r="25432" spans="8:10" ht="17.25" customHeight="1" x14ac:dyDescent="0.25">
      <c r="H25432" s="11"/>
      <c r="J25432"/>
    </row>
    <row r="25433" spans="8:10" ht="17.25" customHeight="1" x14ac:dyDescent="0.25">
      <c r="H25433" s="11"/>
      <c r="J25433"/>
    </row>
    <row r="25434" spans="8:10" ht="17.25" customHeight="1" x14ac:dyDescent="0.25">
      <c r="H25434" s="11"/>
      <c r="J25434"/>
    </row>
    <row r="25435" spans="8:10" ht="17.25" customHeight="1" x14ac:dyDescent="0.25">
      <c r="H25435" s="11"/>
      <c r="J25435"/>
    </row>
    <row r="25436" spans="8:10" ht="17.25" customHeight="1" x14ac:dyDescent="0.25">
      <c r="H25436" s="11"/>
      <c r="J25436"/>
    </row>
    <row r="25437" spans="8:10" ht="17.25" customHeight="1" x14ac:dyDescent="0.25">
      <c r="H25437" s="11"/>
      <c r="J25437"/>
    </row>
    <row r="25438" spans="8:10" ht="17.25" customHeight="1" x14ac:dyDescent="0.25">
      <c r="H25438" s="11"/>
      <c r="J25438"/>
    </row>
    <row r="25439" spans="8:10" ht="17.25" customHeight="1" x14ac:dyDescent="0.25">
      <c r="H25439" s="11"/>
      <c r="J25439"/>
    </row>
    <row r="25440" spans="8:10" ht="17.25" customHeight="1" x14ac:dyDescent="0.25">
      <c r="H25440" s="11"/>
      <c r="J25440"/>
    </row>
    <row r="25441" spans="8:10" ht="17.25" customHeight="1" x14ac:dyDescent="0.25">
      <c r="H25441" s="11"/>
      <c r="J25441"/>
    </row>
    <row r="25442" spans="8:10" ht="17.25" customHeight="1" x14ac:dyDescent="0.25">
      <c r="H25442" s="11"/>
      <c r="J25442"/>
    </row>
    <row r="25443" spans="8:10" ht="17.25" customHeight="1" x14ac:dyDescent="0.25">
      <c r="H25443" s="11"/>
      <c r="J25443"/>
    </row>
    <row r="25444" spans="8:10" ht="17.25" customHeight="1" x14ac:dyDescent="0.25">
      <c r="H25444" s="11"/>
      <c r="J25444"/>
    </row>
    <row r="25445" spans="8:10" ht="17.25" customHeight="1" x14ac:dyDescent="0.25">
      <c r="H25445" s="11"/>
      <c r="J25445"/>
    </row>
    <row r="25446" spans="8:10" ht="17.25" customHeight="1" x14ac:dyDescent="0.25">
      <c r="H25446" s="11"/>
      <c r="J25446"/>
    </row>
    <row r="25447" spans="8:10" ht="17.25" customHeight="1" x14ac:dyDescent="0.25">
      <c r="H25447" s="11"/>
      <c r="J25447"/>
    </row>
    <row r="25448" spans="8:10" ht="17.25" customHeight="1" x14ac:dyDescent="0.25">
      <c r="H25448" s="11"/>
      <c r="J25448"/>
    </row>
    <row r="25449" spans="8:10" ht="17.25" customHeight="1" x14ac:dyDescent="0.25">
      <c r="H25449" s="11"/>
      <c r="J25449"/>
    </row>
    <row r="25450" spans="8:10" ht="17.25" customHeight="1" x14ac:dyDescent="0.25">
      <c r="H25450" s="11"/>
      <c r="J25450"/>
    </row>
    <row r="25451" spans="8:10" ht="17.25" customHeight="1" x14ac:dyDescent="0.25">
      <c r="H25451" s="11"/>
      <c r="J25451"/>
    </row>
    <row r="25452" spans="8:10" ht="17.25" customHeight="1" x14ac:dyDescent="0.25">
      <c r="H25452" s="11"/>
      <c r="J25452"/>
    </row>
    <row r="25453" spans="8:10" ht="17.25" customHeight="1" x14ac:dyDescent="0.25">
      <c r="H25453" s="11"/>
      <c r="J25453"/>
    </row>
    <row r="25454" spans="8:10" ht="17.25" customHeight="1" x14ac:dyDescent="0.25">
      <c r="H25454" s="11"/>
      <c r="J25454"/>
    </row>
    <row r="25455" spans="8:10" ht="17.25" customHeight="1" x14ac:dyDescent="0.25">
      <c r="H25455" s="11"/>
      <c r="J25455"/>
    </row>
    <row r="25456" spans="8:10" ht="17.25" customHeight="1" x14ac:dyDescent="0.25">
      <c r="H25456" s="11"/>
      <c r="J25456"/>
    </row>
    <row r="25457" spans="8:10" ht="17.25" customHeight="1" x14ac:dyDescent="0.25">
      <c r="H25457" s="11"/>
      <c r="J25457"/>
    </row>
    <row r="25458" spans="8:10" ht="17.25" customHeight="1" x14ac:dyDescent="0.25">
      <c r="H25458" s="11"/>
      <c r="J25458"/>
    </row>
    <row r="25459" spans="8:10" ht="17.25" customHeight="1" x14ac:dyDescent="0.25">
      <c r="H25459" s="11"/>
      <c r="J25459"/>
    </row>
    <row r="25460" spans="8:10" ht="17.25" customHeight="1" x14ac:dyDescent="0.25">
      <c r="H25460" s="11"/>
      <c r="J25460"/>
    </row>
    <row r="25461" spans="8:10" ht="17.25" customHeight="1" x14ac:dyDescent="0.25">
      <c r="H25461" s="11"/>
      <c r="J25461"/>
    </row>
    <row r="25462" spans="8:10" ht="17.25" customHeight="1" x14ac:dyDescent="0.25">
      <c r="H25462" s="11"/>
      <c r="J25462"/>
    </row>
    <row r="25463" spans="8:10" ht="17.25" customHeight="1" x14ac:dyDescent="0.25">
      <c r="H25463" s="11"/>
      <c r="J25463"/>
    </row>
    <row r="25464" spans="8:10" ht="17.25" customHeight="1" x14ac:dyDescent="0.25">
      <c r="H25464" s="11"/>
      <c r="J25464"/>
    </row>
    <row r="25465" spans="8:10" ht="17.25" customHeight="1" x14ac:dyDescent="0.25">
      <c r="H25465" s="11"/>
      <c r="J25465"/>
    </row>
    <row r="25466" spans="8:10" ht="17.25" customHeight="1" x14ac:dyDescent="0.25">
      <c r="H25466" s="11"/>
      <c r="J25466"/>
    </row>
    <row r="25467" spans="8:10" ht="17.25" customHeight="1" x14ac:dyDescent="0.25">
      <c r="H25467" s="11"/>
      <c r="J25467"/>
    </row>
    <row r="25468" spans="8:10" ht="17.25" customHeight="1" x14ac:dyDescent="0.25">
      <c r="H25468" s="11"/>
      <c r="J25468"/>
    </row>
    <row r="25469" spans="8:10" ht="17.25" customHeight="1" x14ac:dyDescent="0.25">
      <c r="H25469" s="11"/>
      <c r="J25469"/>
    </row>
    <row r="25470" spans="8:10" ht="17.25" customHeight="1" x14ac:dyDescent="0.25">
      <c r="H25470" s="11"/>
      <c r="J25470"/>
    </row>
    <row r="25471" spans="8:10" ht="17.25" customHeight="1" x14ac:dyDescent="0.25">
      <c r="H25471" s="11"/>
      <c r="J25471"/>
    </row>
    <row r="25472" spans="8:10" ht="17.25" customHeight="1" x14ac:dyDescent="0.25">
      <c r="H25472" s="11"/>
      <c r="J25472"/>
    </row>
    <row r="25473" spans="8:10" ht="17.25" customHeight="1" x14ac:dyDescent="0.25">
      <c r="H25473" s="11"/>
      <c r="J25473"/>
    </row>
    <row r="25474" spans="8:10" ht="17.25" customHeight="1" x14ac:dyDescent="0.25">
      <c r="H25474" s="11"/>
      <c r="J25474"/>
    </row>
    <row r="25475" spans="8:10" ht="17.25" customHeight="1" x14ac:dyDescent="0.25">
      <c r="H25475" s="11"/>
      <c r="J25475"/>
    </row>
    <row r="25476" spans="8:10" ht="17.25" customHeight="1" x14ac:dyDescent="0.25">
      <c r="H25476" s="11"/>
      <c r="J25476"/>
    </row>
    <row r="25477" spans="8:10" ht="17.25" customHeight="1" x14ac:dyDescent="0.25">
      <c r="H25477" s="11"/>
      <c r="J25477"/>
    </row>
    <row r="25478" spans="8:10" ht="17.25" customHeight="1" x14ac:dyDescent="0.25">
      <c r="H25478" s="11"/>
      <c r="J25478"/>
    </row>
    <row r="25479" spans="8:10" ht="17.25" customHeight="1" x14ac:dyDescent="0.25">
      <c r="H25479" s="11"/>
      <c r="J25479"/>
    </row>
    <row r="25480" spans="8:10" ht="17.25" customHeight="1" x14ac:dyDescent="0.25">
      <c r="H25480" s="11"/>
      <c r="J25480"/>
    </row>
    <row r="25481" spans="8:10" ht="17.25" customHeight="1" x14ac:dyDescent="0.25">
      <c r="H25481" s="11"/>
      <c r="J25481"/>
    </row>
    <row r="25482" spans="8:10" ht="17.25" customHeight="1" x14ac:dyDescent="0.25">
      <c r="H25482" s="11"/>
      <c r="J25482"/>
    </row>
    <row r="25483" spans="8:10" ht="17.25" customHeight="1" x14ac:dyDescent="0.25">
      <c r="H25483" s="11"/>
      <c r="J25483"/>
    </row>
    <row r="25484" spans="8:10" ht="17.25" customHeight="1" x14ac:dyDescent="0.25">
      <c r="H25484" s="11"/>
      <c r="J25484"/>
    </row>
    <row r="25485" spans="8:10" ht="17.25" customHeight="1" x14ac:dyDescent="0.25">
      <c r="H25485" s="11"/>
      <c r="J25485"/>
    </row>
    <row r="25486" spans="8:10" ht="17.25" customHeight="1" x14ac:dyDescent="0.25">
      <c r="H25486" s="11"/>
      <c r="J25486"/>
    </row>
    <row r="25487" spans="8:10" ht="17.25" customHeight="1" x14ac:dyDescent="0.25">
      <c r="H25487" s="11"/>
      <c r="J25487"/>
    </row>
    <row r="25488" spans="8:10" ht="17.25" customHeight="1" x14ac:dyDescent="0.25">
      <c r="H25488" s="11"/>
      <c r="J25488"/>
    </row>
    <row r="25489" spans="8:10" ht="17.25" customHeight="1" x14ac:dyDescent="0.25">
      <c r="H25489" s="11"/>
      <c r="J25489"/>
    </row>
    <row r="25490" spans="8:10" ht="17.25" customHeight="1" x14ac:dyDescent="0.25">
      <c r="H25490" s="11"/>
      <c r="J25490"/>
    </row>
    <row r="25491" spans="8:10" ht="17.25" customHeight="1" x14ac:dyDescent="0.25">
      <c r="H25491" s="11"/>
      <c r="J25491"/>
    </row>
    <row r="25492" spans="8:10" ht="17.25" customHeight="1" x14ac:dyDescent="0.25">
      <c r="H25492" s="11"/>
      <c r="J25492"/>
    </row>
    <row r="25493" spans="8:10" ht="17.25" customHeight="1" x14ac:dyDescent="0.25">
      <c r="H25493" s="11"/>
      <c r="J25493"/>
    </row>
    <row r="25494" spans="8:10" ht="17.25" customHeight="1" x14ac:dyDescent="0.25">
      <c r="H25494" s="11"/>
      <c r="J25494"/>
    </row>
    <row r="25495" spans="8:10" ht="17.25" customHeight="1" x14ac:dyDescent="0.25">
      <c r="H25495" s="11"/>
      <c r="J25495"/>
    </row>
    <row r="25496" spans="8:10" ht="17.25" customHeight="1" x14ac:dyDescent="0.25">
      <c r="H25496" s="11"/>
      <c r="J25496"/>
    </row>
    <row r="25497" spans="8:10" ht="17.25" customHeight="1" x14ac:dyDescent="0.25">
      <c r="H25497" s="11"/>
      <c r="J25497"/>
    </row>
    <row r="25498" spans="8:10" ht="17.25" customHeight="1" x14ac:dyDescent="0.25">
      <c r="H25498" s="11"/>
      <c r="J25498"/>
    </row>
    <row r="25499" spans="8:10" ht="17.25" customHeight="1" x14ac:dyDescent="0.25">
      <c r="H25499" s="11"/>
      <c r="J25499"/>
    </row>
    <row r="25500" spans="8:10" ht="17.25" customHeight="1" x14ac:dyDescent="0.25">
      <c r="H25500" s="11"/>
      <c r="J25500"/>
    </row>
    <row r="25501" spans="8:10" ht="17.25" customHeight="1" x14ac:dyDescent="0.25">
      <c r="H25501" s="11"/>
      <c r="J25501"/>
    </row>
    <row r="25502" spans="8:10" ht="17.25" customHeight="1" x14ac:dyDescent="0.25">
      <c r="H25502" s="11"/>
      <c r="J25502"/>
    </row>
    <row r="25503" spans="8:10" ht="17.25" customHeight="1" x14ac:dyDescent="0.25">
      <c r="H25503" s="11"/>
      <c r="J25503"/>
    </row>
    <row r="25504" spans="8:10" ht="17.25" customHeight="1" x14ac:dyDescent="0.25">
      <c r="H25504" s="11"/>
      <c r="J25504"/>
    </row>
    <row r="25505" spans="8:10" ht="17.25" customHeight="1" x14ac:dyDescent="0.25">
      <c r="H25505" s="11"/>
      <c r="J25505"/>
    </row>
    <row r="25506" spans="8:10" ht="17.25" customHeight="1" x14ac:dyDescent="0.25">
      <c r="H25506" s="11"/>
      <c r="J25506"/>
    </row>
    <row r="25507" spans="8:10" ht="17.25" customHeight="1" x14ac:dyDescent="0.25">
      <c r="H25507" s="11"/>
      <c r="J25507"/>
    </row>
    <row r="25508" spans="8:10" ht="17.25" customHeight="1" x14ac:dyDescent="0.25">
      <c r="H25508" s="11"/>
      <c r="J25508"/>
    </row>
    <row r="25509" spans="8:10" ht="17.25" customHeight="1" x14ac:dyDescent="0.25">
      <c r="H25509" s="11"/>
      <c r="J25509"/>
    </row>
    <row r="25510" spans="8:10" ht="17.25" customHeight="1" x14ac:dyDescent="0.25">
      <c r="H25510" s="11"/>
      <c r="J25510"/>
    </row>
    <row r="25511" spans="8:10" ht="17.25" customHeight="1" x14ac:dyDescent="0.25">
      <c r="H25511" s="11"/>
      <c r="J25511"/>
    </row>
    <row r="25512" spans="8:10" ht="17.25" customHeight="1" x14ac:dyDescent="0.25">
      <c r="H25512" s="11"/>
      <c r="J25512"/>
    </row>
    <row r="25513" spans="8:10" ht="17.25" customHeight="1" x14ac:dyDescent="0.25">
      <c r="H25513" s="11"/>
      <c r="J25513"/>
    </row>
    <row r="25514" spans="8:10" ht="17.25" customHeight="1" x14ac:dyDescent="0.25">
      <c r="H25514" s="11"/>
      <c r="J25514"/>
    </row>
    <row r="25515" spans="8:10" ht="17.25" customHeight="1" x14ac:dyDescent="0.25">
      <c r="H25515" s="11"/>
      <c r="J25515"/>
    </row>
    <row r="25516" spans="8:10" ht="17.25" customHeight="1" x14ac:dyDescent="0.25">
      <c r="H25516" s="11"/>
      <c r="J25516"/>
    </row>
    <row r="25517" spans="8:10" ht="17.25" customHeight="1" x14ac:dyDescent="0.25">
      <c r="H25517" s="11"/>
      <c r="J25517"/>
    </row>
    <row r="25518" spans="8:10" ht="17.25" customHeight="1" x14ac:dyDescent="0.25">
      <c r="H25518" s="11"/>
      <c r="J25518"/>
    </row>
    <row r="25519" spans="8:10" ht="17.25" customHeight="1" x14ac:dyDescent="0.25">
      <c r="H25519" s="11"/>
      <c r="J25519"/>
    </row>
    <row r="25520" spans="8:10" ht="17.25" customHeight="1" x14ac:dyDescent="0.25">
      <c r="H25520" s="11"/>
      <c r="J25520"/>
    </row>
    <row r="25521" spans="8:10" ht="17.25" customHeight="1" x14ac:dyDescent="0.25">
      <c r="H25521" s="11"/>
      <c r="J25521"/>
    </row>
    <row r="25522" spans="8:10" ht="17.25" customHeight="1" x14ac:dyDescent="0.25">
      <c r="H25522" s="11"/>
      <c r="J25522"/>
    </row>
    <row r="25523" spans="8:10" ht="17.25" customHeight="1" x14ac:dyDescent="0.25">
      <c r="H25523" s="11"/>
      <c r="J25523"/>
    </row>
    <row r="25524" spans="8:10" ht="17.25" customHeight="1" x14ac:dyDescent="0.25">
      <c r="H25524" s="11"/>
      <c r="J25524"/>
    </row>
    <row r="25525" spans="8:10" ht="17.25" customHeight="1" x14ac:dyDescent="0.25">
      <c r="H25525" s="11"/>
      <c r="J25525"/>
    </row>
    <row r="25526" spans="8:10" ht="17.25" customHeight="1" x14ac:dyDescent="0.25">
      <c r="H25526" s="11"/>
      <c r="J25526"/>
    </row>
    <row r="25527" spans="8:10" ht="17.25" customHeight="1" x14ac:dyDescent="0.25">
      <c r="H25527" s="11"/>
      <c r="J25527"/>
    </row>
    <row r="25528" spans="8:10" ht="17.25" customHeight="1" x14ac:dyDescent="0.25">
      <c r="H25528" s="11"/>
      <c r="J25528"/>
    </row>
    <row r="25529" spans="8:10" ht="17.25" customHeight="1" x14ac:dyDescent="0.25">
      <c r="H25529" s="11"/>
      <c r="J25529"/>
    </row>
    <row r="25530" spans="8:10" ht="17.25" customHeight="1" x14ac:dyDescent="0.25">
      <c r="H25530" s="11"/>
      <c r="J25530"/>
    </row>
    <row r="25531" spans="8:10" ht="17.25" customHeight="1" x14ac:dyDescent="0.25">
      <c r="H25531" s="11"/>
      <c r="J25531"/>
    </row>
    <row r="25532" spans="8:10" ht="17.25" customHeight="1" x14ac:dyDescent="0.25">
      <c r="H25532" s="11"/>
      <c r="J25532"/>
    </row>
    <row r="25533" spans="8:10" ht="17.25" customHeight="1" x14ac:dyDescent="0.25">
      <c r="H25533" s="11"/>
      <c r="J25533"/>
    </row>
    <row r="25534" spans="8:10" ht="17.25" customHeight="1" x14ac:dyDescent="0.25">
      <c r="H25534" s="11"/>
      <c r="J25534"/>
    </row>
    <row r="25535" spans="8:10" ht="17.25" customHeight="1" x14ac:dyDescent="0.25">
      <c r="H25535" s="11"/>
      <c r="J25535"/>
    </row>
    <row r="25536" spans="8:10" ht="17.25" customHeight="1" x14ac:dyDescent="0.25">
      <c r="H25536" s="11"/>
      <c r="J25536"/>
    </row>
    <row r="25537" spans="8:10" ht="17.25" customHeight="1" x14ac:dyDescent="0.25">
      <c r="H25537" s="11"/>
      <c r="J25537"/>
    </row>
    <row r="25538" spans="8:10" ht="17.25" customHeight="1" x14ac:dyDescent="0.25">
      <c r="H25538" s="11"/>
      <c r="J25538"/>
    </row>
    <row r="25539" spans="8:10" ht="17.25" customHeight="1" x14ac:dyDescent="0.25">
      <c r="H25539" s="11"/>
      <c r="J25539"/>
    </row>
    <row r="25540" spans="8:10" ht="17.25" customHeight="1" x14ac:dyDescent="0.25">
      <c r="H25540" s="11"/>
      <c r="J25540"/>
    </row>
    <row r="25541" spans="8:10" ht="17.25" customHeight="1" x14ac:dyDescent="0.25">
      <c r="H25541" s="11"/>
      <c r="J25541"/>
    </row>
    <row r="25542" spans="8:10" ht="17.25" customHeight="1" x14ac:dyDescent="0.25">
      <c r="H25542" s="11"/>
      <c r="J25542"/>
    </row>
    <row r="25543" spans="8:10" ht="17.25" customHeight="1" x14ac:dyDescent="0.25">
      <c r="H25543" s="11"/>
      <c r="J25543"/>
    </row>
    <row r="25544" spans="8:10" ht="17.25" customHeight="1" x14ac:dyDescent="0.25">
      <c r="H25544" s="11"/>
      <c r="J25544"/>
    </row>
    <row r="25545" spans="8:10" ht="17.25" customHeight="1" x14ac:dyDescent="0.25">
      <c r="H25545" s="11"/>
      <c r="J25545"/>
    </row>
    <row r="25546" spans="8:10" ht="17.25" customHeight="1" x14ac:dyDescent="0.25">
      <c r="H25546" s="11"/>
      <c r="J25546"/>
    </row>
    <row r="25547" spans="8:10" ht="17.25" customHeight="1" x14ac:dyDescent="0.25">
      <c r="H25547" s="11"/>
      <c r="J25547"/>
    </row>
    <row r="25548" spans="8:10" ht="17.25" customHeight="1" x14ac:dyDescent="0.25">
      <c r="H25548" s="11"/>
      <c r="J25548"/>
    </row>
    <row r="25549" spans="8:10" ht="17.25" customHeight="1" x14ac:dyDescent="0.25">
      <c r="H25549" s="11"/>
      <c r="J25549"/>
    </row>
    <row r="25550" spans="8:10" ht="17.25" customHeight="1" x14ac:dyDescent="0.25">
      <c r="H25550" s="11"/>
      <c r="J25550"/>
    </row>
    <row r="25551" spans="8:10" ht="17.25" customHeight="1" x14ac:dyDescent="0.25">
      <c r="H25551" s="11"/>
      <c r="J25551"/>
    </row>
    <row r="25552" spans="8:10" ht="17.25" customHeight="1" x14ac:dyDescent="0.25">
      <c r="H25552" s="11"/>
      <c r="J25552"/>
    </row>
    <row r="25553" spans="8:10" ht="17.25" customHeight="1" x14ac:dyDescent="0.25">
      <c r="H25553" s="11"/>
      <c r="J25553"/>
    </row>
    <row r="25554" spans="8:10" ht="17.25" customHeight="1" x14ac:dyDescent="0.25">
      <c r="H25554" s="11"/>
      <c r="J25554"/>
    </row>
    <row r="25555" spans="8:10" ht="17.25" customHeight="1" x14ac:dyDescent="0.25">
      <c r="H25555" s="11"/>
      <c r="J25555"/>
    </row>
    <row r="25556" spans="8:10" ht="17.25" customHeight="1" x14ac:dyDescent="0.25">
      <c r="H25556" s="11"/>
      <c r="J25556"/>
    </row>
    <row r="25557" spans="8:10" ht="17.25" customHeight="1" x14ac:dyDescent="0.25">
      <c r="H25557" s="11"/>
      <c r="J25557"/>
    </row>
    <row r="25558" spans="8:10" ht="17.25" customHeight="1" x14ac:dyDescent="0.25">
      <c r="H25558" s="11"/>
      <c r="J25558"/>
    </row>
    <row r="25559" spans="8:10" ht="17.25" customHeight="1" x14ac:dyDescent="0.25">
      <c r="H25559" s="11"/>
      <c r="J25559"/>
    </row>
    <row r="25560" spans="8:10" ht="17.25" customHeight="1" x14ac:dyDescent="0.25">
      <c r="H25560" s="11"/>
      <c r="J25560"/>
    </row>
    <row r="25561" spans="8:10" ht="17.25" customHeight="1" x14ac:dyDescent="0.25">
      <c r="H25561" s="11"/>
      <c r="J25561"/>
    </row>
    <row r="25562" spans="8:10" ht="17.25" customHeight="1" x14ac:dyDescent="0.25">
      <c r="H25562" s="11"/>
      <c r="J25562"/>
    </row>
    <row r="25563" spans="8:10" ht="17.25" customHeight="1" x14ac:dyDescent="0.25">
      <c r="H25563" s="11"/>
      <c r="J25563"/>
    </row>
    <row r="25564" spans="8:10" ht="17.25" customHeight="1" x14ac:dyDescent="0.25">
      <c r="H25564" s="11"/>
      <c r="J25564"/>
    </row>
    <row r="25565" spans="8:10" ht="17.25" customHeight="1" x14ac:dyDescent="0.25">
      <c r="H25565" s="11"/>
      <c r="J25565"/>
    </row>
    <row r="25566" spans="8:10" ht="17.25" customHeight="1" x14ac:dyDescent="0.25">
      <c r="H25566" s="11"/>
      <c r="J25566"/>
    </row>
    <row r="25567" spans="8:10" ht="17.25" customHeight="1" x14ac:dyDescent="0.25">
      <c r="H25567" s="11"/>
      <c r="J25567"/>
    </row>
    <row r="25568" spans="8:10" ht="17.25" customHeight="1" x14ac:dyDescent="0.25">
      <c r="H25568" s="11"/>
      <c r="J25568"/>
    </row>
    <row r="25569" spans="8:10" ht="17.25" customHeight="1" x14ac:dyDescent="0.25">
      <c r="H25569" s="11"/>
      <c r="J25569"/>
    </row>
    <row r="25570" spans="8:10" ht="17.25" customHeight="1" x14ac:dyDescent="0.25">
      <c r="H25570" s="11"/>
      <c r="J25570"/>
    </row>
    <row r="25571" spans="8:10" ht="17.25" customHeight="1" x14ac:dyDescent="0.25">
      <c r="H25571" s="11"/>
      <c r="J25571"/>
    </row>
    <row r="25572" spans="8:10" ht="17.25" customHeight="1" x14ac:dyDescent="0.25">
      <c r="H25572" s="11"/>
      <c r="J25572"/>
    </row>
    <row r="25573" spans="8:10" ht="17.25" customHeight="1" x14ac:dyDescent="0.25">
      <c r="H25573" s="11"/>
      <c r="J25573"/>
    </row>
    <row r="25574" spans="8:10" ht="17.25" customHeight="1" x14ac:dyDescent="0.25">
      <c r="H25574" s="11"/>
      <c r="J25574"/>
    </row>
    <row r="25575" spans="8:10" ht="17.25" customHeight="1" x14ac:dyDescent="0.25">
      <c r="H25575" s="11"/>
      <c r="J25575"/>
    </row>
    <row r="25576" spans="8:10" ht="17.25" customHeight="1" x14ac:dyDescent="0.25">
      <c r="H25576" s="11"/>
      <c r="J25576"/>
    </row>
    <row r="25577" spans="8:10" ht="17.25" customHeight="1" x14ac:dyDescent="0.25">
      <c r="H25577" s="11"/>
      <c r="J25577"/>
    </row>
    <row r="25578" spans="8:10" ht="17.25" customHeight="1" x14ac:dyDescent="0.25">
      <c r="H25578" s="11"/>
      <c r="J25578"/>
    </row>
    <row r="25579" spans="8:10" ht="17.25" customHeight="1" x14ac:dyDescent="0.25">
      <c r="H25579" s="11"/>
      <c r="J25579"/>
    </row>
    <row r="25580" spans="8:10" ht="17.25" customHeight="1" x14ac:dyDescent="0.25">
      <c r="H25580" s="11"/>
      <c r="J25580"/>
    </row>
    <row r="25581" spans="8:10" ht="17.25" customHeight="1" x14ac:dyDescent="0.25">
      <c r="H25581" s="11"/>
      <c r="J25581"/>
    </row>
    <row r="25582" spans="8:10" ht="17.25" customHeight="1" x14ac:dyDescent="0.25">
      <c r="H25582" s="11"/>
      <c r="J25582"/>
    </row>
    <row r="25583" spans="8:10" ht="17.25" customHeight="1" x14ac:dyDescent="0.25">
      <c r="H25583" s="11"/>
      <c r="J25583"/>
    </row>
    <row r="25584" spans="8:10" ht="17.25" customHeight="1" x14ac:dyDescent="0.25">
      <c r="H25584" s="11"/>
      <c r="J25584"/>
    </row>
    <row r="25585" spans="8:10" ht="17.25" customHeight="1" x14ac:dyDescent="0.25">
      <c r="H25585" s="11"/>
      <c r="J25585"/>
    </row>
    <row r="25586" spans="8:10" ht="17.25" customHeight="1" x14ac:dyDescent="0.25">
      <c r="H25586" s="11"/>
      <c r="J25586"/>
    </row>
    <row r="25587" spans="8:10" ht="17.25" customHeight="1" x14ac:dyDescent="0.25">
      <c r="H25587" s="11"/>
      <c r="J25587"/>
    </row>
    <row r="25588" spans="8:10" ht="17.25" customHeight="1" x14ac:dyDescent="0.25">
      <c r="H25588" s="11"/>
      <c r="J25588"/>
    </row>
    <row r="25589" spans="8:10" ht="17.25" customHeight="1" x14ac:dyDescent="0.25">
      <c r="H25589" s="11"/>
      <c r="J25589"/>
    </row>
    <row r="25590" spans="8:10" ht="17.25" customHeight="1" x14ac:dyDescent="0.25">
      <c r="H25590" s="11"/>
      <c r="J25590"/>
    </row>
    <row r="25591" spans="8:10" ht="17.25" customHeight="1" x14ac:dyDescent="0.25">
      <c r="H25591" s="11"/>
      <c r="J25591"/>
    </row>
    <row r="25592" spans="8:10" ht="17.25" customHeight="1" x14ac:dyDescent="0.25">
      <c r="H25592" s="11"/>
      <c r="J25592"/>
    </row>
    <row r="25593" spans="8:10" ht="17.25" customHeight="1" x14ac:dyDescent="0.25">
      <c r="H25593" s="11"/>
      <c r="J25593"/>
    </row>
    <row r="25594" spans="8:10" ht="17.25" customHeight="1" x14ac:dyDescent="0.25">
      <c r="H25594" s="11"/>
      <c r="J25594"/>
    </row>
    <row r="25595" spans="8:10" ht="17.25" customHeight="1" x14ac:dyDescent="0.25">
      <c r="H25595" s="11"/>
      <c r="J25595"/>
    </row>
    <row r="25596" spans="8:10" ht="17.25" customHeight="1" x14ac:dyDescent="0.25">
      <c r="H25596" s="11"/>
      <c r="J25596"/>
    </row>
    <row r="25597" spans="8:10" ht="17.25" customHeight="1" x14ac:dyDescent="0.25">
      <c r="H25597" s="11"/>
      <c r="J25597"/>
    </row>
    <row r="25598" spans="8:10" ht="17.25" customHeight="1" x14ac:dyDescent="0.25">
      <c r="H25598" s="11"/>
      <c r="J25598"/>
    </row>
    <row r="25599" spans="8:10" ht="17.25" customHeight="1" x14ac:dyDescent="0.25">
      <c r="H25599" s="11"/>
      <c r="J25599"/>
    </row>
    <row r="25600" spans="8:10" ht="17.25" customHeight="1" x14ac:dyDescent="0.25">
      <c r="H25600" s="11"/>
      <c r="J25600"/>
    </row>
    <row r="25601" spans="8:10" ht="17.25" customHeight="1" x14ac:dyDescent="0.25">
      <c r="H25601" s="11"/>
      <c r="J25601"/>
    </row>
    <row r="25602" spans="8:10" ht="17.25" customHeight="1" x14ac:dyDescent="0.25">
      <c r="H25602" s="11"/>
      <c r="J25602"/>
    </row>
    <row r="25603" spans="8:10" ht="17.25" customHeight="1" x14ac:dyDescent="0.25">
      <c r="H25603" s="11"/>
      <c r="J25603"/>
    </row>
    <row r="25604" spans="8:10" ht="17.25" customHeight="1" x14ac:dyDescent="0.25">
      <c r="H25604" s="11"/>
      <c r="J25604"/>
    </row>
    <row r="25605" spans="8:10" ht="17.25" customHeight="1" x14ac:dyDescent="0.25">
      <c r="H25605" s="11"/>
      <c r="J25605"/>
    </row>
    <row r="25606" spans="8:10" ht="17.25" customHeight="1" x14ac:dyDescent="0.25">
      <c r="H25606" s="11"/>
      <c r="J25606"/>
    </row>
    <row r="25607" spans="8:10" ht="17.25" customHeight="1" x14ac:dyDescent="0.25">
      <c r="H25607" s="11"/>
      <c r="J25607"/>
    </row>
    <row r="25608" spans="8:10" ht="17.25" customHeight="1" x14ac:dyDescent="0.25">
      <c r="H25608" s="11"/>
      <c r="J25608"/>
    </row>
    <row r="25609" spans="8:10" ht="17.25" customHeight="1" x14ac:dyDescent="0.25">
      <c r="H25609" s="11"/>
      <c r="J25609"/>
    </row>
    <row r="25610" spans="8:10" ht="17.25" customHeight="1" x14ac:dyDescent="0.25">
      <c r="H25610" s="11"/>
      <c r="J25610"/>
    </row>
    <row r="25611" spans="8:10" ht="17.25" customHeight="1" x14ac:dyDescent="0.25">
      <c r="H25611" s="11"/>
      <c r="J25611"/>
    </row>
    <row r="25612" spans="8:10" ht="17.25" customHeight="1" x14ac:dyDescent="0.25">
      <c r="H25612" s="11"/>
      <c r="J25612"/>
    </row>
    <row r="25613" spans="8:10" ht="17.25" customHeight="1" x14ac:dyDescent="0.25">
      <c r="H25613" s="11"/>
      <c r="J25613"/>
    </row>
    <row r="25614" spans="8:10" ht="17.25" customHeight="1" x14ac:dyDescent="0.25">
      <c r="H25614" s="11"/>
      <c r="J25614"/>
    </row>
    <row r="25615" spans="8:10" ht="17.25" customHeight="1" x14ac:dyDescent="0.25">
      <c r="H25615" s="11"/>
      <c r="J25615"/>
    </row>
    <row r="25616" spans="8:10" ht="17.25" customHeight="1" x14ac:dyDescent="0.25">
      <c r="H25616" s="11"/>
      <c r="J25616"/>
    </row>
    <row r="25617" spans="8:10" ht="17.25" customHeight="1" x14ac:dyDescent="0.25">
      <c r="H25617" s="11"/>
      <c r="J25617"/>
    </row>
    <row r="25618" spans="8:10" ht="17.25" customHeight="1" x14ac:dyDescent="0.25">
      <c r="H25618" s="11"/>
      <c r="J25618"/>
    </row>
    <row r="25619" spans="8:10" ht="17.25" customHeight="1" x14ac:dyDescent="0.25">
      <c r="H25619" s="11"/>
      <c r="J25619"/>
    </row>
    <row r="25620" spans="8:10" ht="17.25" customHeight="1" x14ac:dyDescent="0.25">
      <c r="H25620" s="11"/>
      <c r="J25620"/>
    </row>
    <row r="25621" spans="8:10" ht="17.25" customHeight="1" x14ac:dyDescent="0.25">
      <c r="H25621" s="11"/>
      <c r="J25621"/>
    </row>
    <row r="25622" spans="8:10" ht="17.25" customHeight="1" x14ac:dyDescent="0.25">
      <c r="H25622" s="11"/>
      <c r="J25622"/>
    </row>
    <row r="25623" spans="8:10" ht="17.25" customHeight="1" x14ac:dyDescent="0.25">
      <c r="H25623" s="11"/>
      <c r="J25623"/>
    </row>
    <row r="25624" spans="8:10" ht="17.25" customHeight="1" x14ac:dyDescent="0.25">
      <c r="H25624" s="11"/>
      <c r="J25624"/>
    </row>
    <row r="25625" spans="8:10" ht="17.25" customHeight="1" x14ac:dyDescent="0.25">
      <c r="H25625" s="11"/>
      <c r="J25625"/>
    </row>
    <row r="25626" spans="8:10" ht="17.25" customHeight="1" x14ac:dyDescent="0.25">
      <c r="H25626" s="11"/>
      <c r="J25626"/>
    </row>
    <row r="25627" spans="8:10" ht="17.25" customHeight="1" x14ac:dyDescent="0.25">
      <c r="H25627" s="11"/>
      <c r="J25627"/>
    </row>
    <row r="25628" spans="8:10" ht="17.25" customHeight="1" x14ac:dyDescent="0.25">
      <c r="H25628" s="11"/>
      <c r="J25628"/>
    </row>
    <row r="25629" spans="8:10" ht="17.25" customHeight="1" x14ac:dyDescent="0.25">
      <c r="H25629" s="11"/>
      <c r="J25629"/>
    </row>
    <row r="25630" spans="8:10" ht="17.25" customHeight="1" x14ac:dyDescent="0.25">
      <c r="H25630" s="11"/>
      <c r="J25630"/>
    </row>
    <row r="25631" spans="8:10" ht="17.25" customHeight="1" x14ac:dyDescent="0.25">
      <c r="H25631" s="11"/>
      <c r="J25631"/>
    </row>
    <row r="25632" spans="8:10" ht="17.25" customHeight="1" x14ac:dyDescent="0.25">
      <c r="H25632" s="11"/>
      <c r="J25632"/>
    </row>
    <row r="25633" spans="8:10" ht="17.25" customHeight="1" x14ac:dyDescent="0.25">
      <c r="H25633" s="11"/>
      <c r="J25633"/>
    </row>
    <row r="25634" spans="8:10" ht="17.25" customHeight="1" x14ac:dyDescent="0.25">
      <c r="H25634" s="11"/>
      <c r="J25634"/>
    </row>
    <row r="25635" spans="8:10" ht="17.25" customHeight="1" x14ac:dyDescent="0.25">
      <c r="H25635" s="11"/>
      <c r="J25635"/>
    </row>
    <row r="25636" spans="8:10" ht="17.25" customHeight="1" x14ac:dyDescent="0.25">
      <c r="H25636" s="11"/>
      <c r="J25636"/>
    </row>
    <row r="25637" spans="8:10" ht="17.25" customHeight="1" x14ac:dyDescent="0.25">
      <c r="H25637" s="11"/>
      <c r="J25637"/>
    </row>
    <row r="25638" spans="8:10" ht="17.25" customHeight="1" x14ac:dyDescent="0.25">
      <c r="H25638" s="11"/>
      <c r="J25638"/>
    </row>
    <row r="25639" spans="8:10" ht="17.25" customHeight="1" x14ac:dyDescent="0.25">
      <c r="H25639" s="11"/>
      <c r="J25639"/>
    </row>
    <row r="25640" spans="8:10" ht="17.25" customHeight="1" x14ac:dyDescent="0.25">
      <c r="H25640" s="11"/>
      <c r="J25640"/>
    </row>
    <row r="25641" spans="8:10" ht="17.25" customHeight="1" x14ac:dyDescent="0.25">
      <c r="H25641" s="11"/>
      <c r="J25641"/>
    </row>
    <row r="25642" spans="8:10" ht="17.25" customHeight="1" x14ac:dyDescent="0.25">
      <c r="H25642" s="11"/>
      <c r="J25642"/>
    </row>
    <row r="25643" spans="8:10" ht="17.25" customHeight="1" x14ac:dyDescent="0.25">
      <c r="H25643" s="11"/>
      <c r="J25643"/>
    </row>
    <row r="25644" spans="8:10" ht="17.25" customHeight="1" x14ac:dyDescent="0.25">
      <c r="H25644" s="11"/>
      <c r="J25644"/>
    </row>
    <row r="25645" spans="8:10" ht="17.25" customHeight="1" x14ac:dyDescent="0.25">
      <c r="H25645" s="11"/>
      <c r="J25645"/>
    </row>
    <row r="25646" spans="8:10" ht="17.25" customHeight="1" x14ac:dyDescent="0.25">
      <c r="H25646" s="11"/>
      <c r="J25646"/>
    </row>
    <row r="25647" spans="8:10" ht="17.25" customHeight="1" x14ac:dyDescent="0.25">
      <c r="H25647" s="11"/>
      <c r="J25647"/>
    </row>
    <row r="25648" spans="8:10" ht="17.25" customHeight="1" x14ac:dyDescent="0.25">
      <c r="H25648" s="11"/>
      <c r="J25648"/>
    </row>
    <row r="25649" spans="8:10" ht="17.25" customHeight="1" x14ac:dyDescent="0.25">
      <c r="H25649" s="11"/>
      <c r="J25649"/>
    </row>
    <row r="25650" spans="8:10" ht="17.25" customHeight="1" x14ac:dyDescent="0.25">
      <c r="H25650" s="11"/>
      <c r="J25650"/>
    </row>
    <row r="25651" spans="8:10" ht="17.25" customHeight="1" x14ac:dyDescent="0.25">
      <c r="H25651" s="11"/>
      <c r="J25651"/>
    </row>
    <row r="25652" spans="8:10" ht="17.25" customHeight="1" x14ac:dyDescent="0.25">
      <c r="H25652" s="11"/>
      <c r="J25652"/>
    </row>
    <row r="25653" spans="8:10" ht="17.25" customHeight="1" x14ac:dyDescent="0.25">
      <c r="H25653" s="11"/>
      <c r="J25653"/>
    </row>
    <row r="25654" spans="8:10" ht="17.25" customHeight="1" x14ac:dyDescent="0.25">
      <c r="H25654" s="11"/>
      <c r="J25654"/>
    </row>
    <row r="25655" spans="8:10" ht="17.25" customHeight="1" x14ac:dyDescent="0.25">
      <c r="H25655" s="11"/>
      <c r="J25655"/>
    </row>
    <row r="25656" spans="8:10" ht="17.25" customHeight="1" x14ac:dyDescent="0.25">
      <c r="H25656" s="11"/>
      <c r="J25656"/>
    </row>
    <row r="25657" spans="8:10" ht="17.25" customHeight="1" x14ac:dyDescent="0.25">
      <c r="H25657" s="11"/>
      <c r="J25657"/>
    </row>
    <row r="25658" spans="8:10" ht="17.25" customHeight="1" x14ac:dyDescent="0.25">
      <c r="H25658" s="11"/>
      <c r="J25658"/>
    </row>
    <row r="25659" spans="8:10" ht="17.25" customHeight="1" x14ac:dyDescent="0.25">
      <c r="H25659" s="11"/>
      <c r="J25659"/>
    </row>
    <row r="25660" spans="8:10" ht="17.25" customHeight="1" x14ac:dyDescent="0.25">
      <c r="H25660" s="11"/>
      <c r="J25660"/>
    </row>
    <row r="25661" spans="8:10" ht="17.25" customHeight="1" x14ac:dyDescent="0.25">
      <c r="H25661" s="11"/>
      <c r="J25661"/>
    </row>
    <row r="25662" spans="8:10" ht="17.25" customHeight="1" x14ac:dyDescent="0.25">
      <c r="H25662" s="11"/>
      <c r="J25662"/>
    </row>
    <row r="25663" spans="8:10" ht="17.25" customHeight="1" x14ac:dyDescent="0.25">
      <c r="H25663" s="11"/>
      <c r="J25663"/>
    </row>
    <row r="25664" spans="8:10" ht="17.25" customHeight="1" x14ac:dyDescent="0.25">
      <c r="H25664" s="11"/>
      <c r="J25664"/>
    </row>
    <row r="25665" spans="8:10" ht="17.25" customHeight="1" x14ac:dyDescent="0.25">
      <c r="H25665" s="11"/>
      <c r="J25665"/>
    </row>
    <row r="25666" spans="8:10" ht="17.25" customHeight="1" x14ac:dyDescent="0.25">
      <c r="H25666" s="11"/>
      <c r="J25666"/>
    </row>
    <row r="25667" spans="8:10" ht="17.25" customHeight="1" x14ac:dyDescent="0.25">
      <c r="H25667" s="11"/>
      <c r="J25667"/>
    </row>
    <row r="25668" spans="8:10" ht="17.25" customHeight="1" x14ac:dyDescent="0.25">
      <c r="H25668" s="11"/>
      <c r="J25668"/>
    </row>
    <row r="25669" spans="8:10" ht="17.25" customHeight="1" x14ac:dyDescent="0.25">
      <c r="H25669" s="11"/>
      <c r="J25669"/>
    </row>
    <row r="25670" spans="8:10" ht="17.25" customHeight="1" x14ac:dyDescent="0.25">
      <c r="H25670" s="11"/>
      <c r="J25670"/>
    </row>
    <row r="25671" spans="8:10" ht="17.25" customHeight="1" x14ac:dyDescent="0.25">
      <c r="H25671" s="11"/>
      <c r="J25671"/>
    </row>
    <row r="25672" spans="8:10" ht="17.25" customHeight="1" x14ac:dyDescent="0.25">
      <c r="H25672" s="11"/>
      <c r="J25672"/>
    </row>
    <row r="25673" spans="8:10" ht="17.25" customHeight="1" x14ac:dyDescent="0.25">
      <c r="H25673" s="11"/>
      <c r="J25673"/>
    </row>
    <row r="25674" spans="8:10" ht="17.25" customHeight="1" x14ac:dyDescent="0.25">
      <c r="H25674" s="11"/>
      <c r="J25674"/>
    </row>
    <row r="25675" spans="8:10" ht="17.25" customHeight="1" x14ac:dyDescent="0.25">
      <c r="H25675" s="11"/>
      <c r="J25675"/>
    </row>
    <row r="25676" spans="8:10" ht="17.25" customHeight="1" x14ac:dyDescent="0.25">
      <c r="H25676" s="11"/>
      <c r="J25676"/>
    </row>
    <row r="25677" spans="8:10" ht="17.25" customHeight="1" x14ac:dyDescent="0.25">
      <c r="H25677" s="11"/>
      <c r="J25677"/>
    </row>
    <row r="25678" spans="8:10" ht="17.25" customHeight="1" x14ac:dyDescent="0.25">
      <c r="H25678" s="11"/>
      <c r="J25678"/>
    </row>
    <row r="25679" spans="8:10" ht="17.25" customHeight="1" x14ac:dyDescent="0.25">
      <c r="H25679" s="11"/>
      <c r="J25679"/>
    </row>
    <row r="25680" spans="8:10" ht="17.25" customHeight="1" x14ac:dyDescent="0.25">
      <c r="H25680" s="11"/>
      <c r="J25680"/>
    </row>
    <row r="25681" spans="8:10" ht="17.25" customHeight="1" x14ac:dyDescent="0.25">
      <c r="H25681" s="11"/>
      <c r="J25681"/>
    </row>
    <row r="25682" spans="8:10" ht="17.25" customHeight="1" x14ac:dyDescent="0.25">
      <c r="H25682" s="11"/>
      <c r="J25682"/>
    </row>
    <row r="25683" spans="8:10" ht="17.25" customHeight="1" x14ac:dyDescent="0.25">
      <c r="H25683" s="11"/>
      <c r="J25683"/>
    </row>
    <row r="25684" spans="8:10" ht="17.25" customHeight="1" x14ac:dyDescent="0.25">
      <c r="H25684" s="11"/>
      <c r="J25684"/>
    </row>
    <row r="25685" spans="8:10" ht="17.25" customHeight="1" x14ac:dyDescent="0.25">
      <c r="H25685" s="11"/>
      <c r="J25685"/>
    </row>
    <row r="25686" spans="8:10" ht="17.25" customHeight="1" x14ac:dyDescent="0.25">
      <c r="H25686" s="11"/>
      <c r="J25686"/>
    </row>
    <row r="25687" spans="8:10" ht="17.25" customHeight="1" x14ac:dyDescent="0.25">
      <c r="H25687" s="11"/>
      <c r="J25687"/>
    </row>
    <row r="25688" spans="8:10" ht="17.25" customHeight="1" x14ac:dyDescent="0.25">
      <c r="H25688" s="11"/>
      <c r="J25688"/>
    </row>
    <row r="25689" spans="8:10" ht="17.25" customHeight="1" x14ac:dyDescent="0.25">
      <c r="H25689" s="11"/>
      <c r="J25689"/>
    </row>
    <row r="25690" spans="8:10" ht="17.25" customHeight="1" x14ac:dyDescent="0.25">
      <c r="H25690" s="11"/>
      <c r="J25690"/>
    </row>
    <row r="25691" spans="8:10" ht="17.25" customHeight="1" x14ac:dyDescent="0.25">
      <c r="H25691" s="11"/>
      <c r="J25691"/>
    </row>
    <row r="25692" spans="8:10" ht="17.25" customHeight="1" x14ac:dyDescent="0.25">
      <c r="H25692" s="11"/>
      <c r="J25692"/>
    </row>
    <row r="25693" spans="8:10" ht="17.25" customHeight="1" x14ac:dyDescent="0.25">
      <c r="H25693" s="11"/>
      <c r="J25693"/>
    </row>
    <row r="25694" spans="8:10" ht="17.25" customHeight="1" x14ac:dyDescent="0.25">
      <c r="H25694" s="11"/>
      <c r="J25694"/>
    </row>
    <row r="25695" spans="8:10" ht="17.25" customHeight="1" x14ac:dyDescent="0.25">
      <c r="H25695" s="11"/>
      <c r="J25695"/>
    </row>
    <row r="25696" spans="8:10" ht="17.25" customHeight="1" x14ac:dyDescent="0.25">
      <c r="H25696" s="11"/>
      <c r="J25696"/>
    </row>
    <row r="25697" spans="8:10" ht="17.25" customHeight="1" x14ac:dyDescent="0.25">
      <c r="H25697" s="11"/>
      <c r="J25697"/>
    </row>
    <row r="25698" spans="8:10" ht="17.25" customHeight="1" x14ac:dyDescent="0.25">
      <c r="H25698" s="11"/>
      <c r="J25698"/>
    </row>
    <row r="25699" spans="8:10" ht="17.25" customHeight="1" x14ac:dyDescent="0.25">
      <c r="H25699" s="11"/>
      <c r="J25699"/>
    </row>
    <row r="25700" spans="8:10" ht="17.25" customHeight="1" x14ac:dyDescent="0.25">
      <c r="H25700" s="11"/>
      <c r="J25700"/>
    </row>
    <row r="25701" spans="8:10" ht="17.25" customHeight="1" x14ac:dyDescent="0.25">
      <c r="H25701" s="11"/>
      <c r="J25701"/>
    </row>
    <row r="25702" spans="8:10" ht="17.25" customHeight="1" x14ac:dyDescent="0.25">
      <c r="H25702" s="11"/>
      <c r="J25702"/>
    </row>
    <row r="25703" spans="8:10" ht="17.25" customHeight="1" x14ac:dyDescent="0.25">
      <c r="H25703" s="11"/>
      <c r="J25703"/>
    </row>
    <row r="25704" spans="8:10" ht="17.25" customHeight="1" x14ac:dyDescent="0.25">
      <c r="H25704" s="11"/>
      <c r="J25704"/>
    </row>
    <row r="25705" spans="8:10" ht="17.25" customHeight="1" x14ac:dyDescent="0.25">
      <c r="H25705" s="11"/>
      <c r="J25705"/>
    </row>
    <row r="25706" spans="8:10" ht="17.25" customHeight="1" x14ac:dyDescent="0.25">
      <c r="H25706" s="11"/>
      <c r="J25706"/>
    </row>
    <row r="25707" spans="8:10" ht="17.25" customHeight="1" x14ac:dyDescent="0.25">
      <c r="H25707" s="11"/>
      <c r="J25707"/>
    </row>
    <row r="25708" spans="8:10" ht="17.25" customHeight="1" x14ac:dyDescent="0.25">
      <c r="H25708" s="11"/>
      <c r="J25708"/>
    </row>
    <row r="25709" spans="8:10" ht="17.25" customHeight="1" x14ac:dyDescent="0.25">
      <c r="H25709" s="11"/>
      <c r="J25709"/>
    </row>
    <row r="25710" spans="8:10" ht="17.25" customHeight="1" x14ac:dyDescent="0.25">
      <c r="H25710" s="11"/>
      <c r="J25710"/>
    </row>
    <row r="25711" spans="8:10" ht="17.25" customHeight="1" x14ac:dyDescent="0.25">
      <c r="H25711" s="11"/>
      <c r="J25711"/>
    </row>
    <row r="25712" spans="8:10" ht="17.25" customHeight="1" x14ac:dyDescent="0.25">
      <c r="H25712" s="11"/>
      <c r="J25712"/>
    </row>
    <row r="25713" spans="8:10" ht="17.25" customHeight="1" x14ac:dyDescent="0.25">
      <c r="H25713" s="11"/>
      <c r="J25713"/>
    </row>
    <row r="25714" spans="8:10" ht="17.25" customHeight="1" x14ac:dyDescent="0.25">
      <c r="H25714" s="11"/>
      <c r="J25714"/>
    </row>
    <row r="25715" spans="8:10" ht="17.25" customHeight="1" x14ac:dyDescent="0.25">
      <c r="H25715" s="11"/>
      <c r="J25715"/>
    </row>
    <row r="25716" spans="8:10" ht="17.25" customHeight="1" x14ac:dyDescent="0.25">
      <c r="H25716" s="11"/>
      <c r="J25716"/>
    </row>
    <row r="25717" spans="8:10" ht="17.25" customHeight="1" x14ac:dyDescent="0.25">
      <c r="H25717" s="11"/>
      <c r="J25717"/>
    </row>
    <row r="25718" spans="8:10" ht="17.25" customHeight="1" x14ac:dyDescent="0.25">
      <c r="H25718" s="11"/>
      <c r="J25718"/>
    </row>
    <row r="25719" spans="8:10" ht="17.25" customHeight="1" x14ac:dyDescent="0.25">
      <c r="H25719" s="11"/>
      <c r="J25719"/>
    </row>
    <row r="25720" spans="8:10" ht="17.25" customHeight="1" x14ac:dyDescent="0.25">
      <c r="H25720" s="11"/>
      <c r="J25720"/>
    </row>
    <row r="25721" spans="8:10" ht="17.25" customHeight="1" x14ac:dyDescent="0.25">
      <c r="H25721" s="11"/>
      <c r="J25721"/>
    </row>
    <row r="25722" spans="8:10" ht="17.25" customHeight="1" x14ac:dyDescent="0.25">
      <c r="H25722" s="11"/>
      <c r="J25722"/>
    </row>
    <row r="25723" spans="8:10" ht="17.25" customHeight="1" x14ac:dyDescent="0.25">
      <c r="H25723" s="11"/>
      <c r="J25723"/>
    </row>
    <row r="25724" spans="8:10" ht="17.25" customHeight="1" x14ac:dyDescent="0.25">
      <c r="H25724" s="11"/>
      <c r="J25724"/>
    </row>
    <row r="25725" spans="8:10" ht="17.25" customHeight="1" x14ac:dyDescent="0.25">
      <c r="H25725" s="11"/>
      <c r="J25725"/>
    </row>
    <row r="25726" spans="8:10" ht="17.25" customHeight="1" x14ac:dyDescent="0.25">
      <c r="H25726" s="11"/>
      <c r="J25726"/>
    </row>
    <row r="25727" spans="8:10" ht="17.25" customHeight="1" x14ac:dyDescent="0.25">
      <c r="H25727" s="11"/>
      <c r="J25727"/>
    </row>
    <row r="25728" spans="8:10" ht="17.25" customHeight="1" x14ac:dyDescent="0.25">
      <c r="H25728" s="11"/>
      <c r="J25728"/>
    </row>
    <row r="25729" spans="8:10" ht="17.25" customHeight="1" x14ac:dyDescent="0.25">
      <c r="H25729" s="11"/>
      <c r="J25729"/>
    </row>
    <row r="25730" spans="8:10" ht="17.25" customHeight="1" x14ac:dyDescent="0.25">
      <c r="H25730" s="11"/>
      <c r="J25730"/>
    </row>
    <row r="25731" spans="8:10" ht="17.25" customHeight="1" x14ac:dyDescent="0.25">
      <c r="H25731" s="11"/>
      <c r="J25731"/>
    </row>
    <row r="25732" spans="8:10" ht="17.25" customHeight="1" x14ac:dyDescent="0.25">
      <c r="H25732" s="11"/>
      <c r="J25732"/>
    </row>
    <row r="25733" spans="8:10" ht="17.25" customHeight="1" x14ac:dyDescent="0.25">
      <c r="H25733" s="11"/>
      <c r="J25733"/>
    </row>
    <row r="25734" spans="8:10" ht="17.25" customHeight="1" x14ac:dyDescent="0.25">
      <c r="H25734" s="11"/>
      <c r="J25734"/>
    </row>
    <row r="25735" spans="8:10" ht="17.25" customHeight="1" x14ac:dyDescent="0.25">
      <c r="H25735" s="11"/>
      <c r="J25735"/>
    </row>
    <row r="25736" spans="8:10" ht="17.25" customHeight="1" x14ac:dyDescent="0.25">
      <c r="H25736" s="11"/>
      <c r="J25736"/>
    </row>
    <row r="25737" spans="8:10" ht="17.25" customHeight="1" x14ac:dyDescent="0.25">
      <c r="H25737" s="11"/>
      <c r="J25737"/>
    </row>
    <row r="25738" spans="8:10" ht="17.25" customHeight="1" x14ac:dyDescent="0.25">
      <c r="H25738" s="11"/>
      <c r="J25738"/>
    </row>
    <row r="25739" spans="8:10" ht="17.25" customHeight="1" x14ac:dyDescent="0.25">
      <c r="H25739" s="11"/>
      <c r="J25739"/>
    </row>
    <row r="25740" spans="8:10" ht="17.25" customHeight="1" x14ac:dyDescent="0.25">
      <c r="H25740" s="11"/>
      <c r="J25740"/>
    </row>
    <row r="25741" spans="8:10" ht="17.25" customHeight="1" x14ac:dyDescent="0.25">
      <c r="H25741" s="11"/>
      <c r="J25741"/>
    </row>
    <row r="25742" spans="8:10" ht="17.25" customHeight="1" x14ac:dyDescent="0.25">
      <c r="H25742" s="11"/>
      <c r="J25742"/>
    </row>
    <row r="25743" spans="8:10" ht="17.25" customHeight="1" x14ac:dyDescent="0.25">
      <c r="H25743" s="11"/>
      <c r="J25743"/>
    </row>
    <row r="25744" spans="8:10" ht="17.25" customHeight="1" x14ac:dyDescent="0.25">
      <c r="H25744" s="11"/>
      <c r="J25744"/>
    </row>
    <row r="25745" spans="8:10" ht="17.25" customHeight="1" x14ac:dyDescent="0.25">
      <c r="H25745" s="11"/>
      <c r="J25745"/>
    </row>
    <row r="25746" spans="8:10" ht="17.25" customHeight="1" x14ac:dyDescent="0.25">
      <c r="H25746" s="11"/>
      <c r="J25746"/>
    </row>
    <row r="25747" spans="8:10" ht="17.25" customHeight="1" x14ac:dyDescent="0.25">
      <c r="H25747" s="11"/>
      <c r="J25747"/>
    </row>
    <row r="25748" spans="8:10" ht="17.25" customHeight="1" x14ac:dyDescent="0.25">
      <c r="H25748" s="11"/>
      <c r="J25748"/>
    </row>
    <row r="25749" spans="8:10" ht="17.25" customHeight="1" x14ac:dyDescent="0.25">
      <c r="H25749" s="11"/>
      <c r="J25749"/>
    </row>
    <row r="25750" spans="8:10" ht="17.25" customHeight="1" x14ac:dyDescent="0.25">
      <c r="H25750" s="11"/>
      <c r="J25750"/>
    </row>
    <row r="25751" spans="8:10" ht="17.25" customHeight="1" x14ac:dyDescent="0.25">
      <c r="H25751" s="11"/>
      <c r="J25751"/>
    </row>
    <row r="25752" spans="8:10" ht="17.25" customHeight="1" x14ac:dyDescent="0.25">
      <c r="H25752" s="11"/>
      <c r="J25752"/>
    </row>
    <row r="25753" spans="8:10" ht="17.25" customHeight="1" x14ac:dyDescent="0.25">
      <c r="H25753" s="11"/>
      <c r="J25753"/>
    </row>
    <row r="25754" spans="8:10" ht="17.25" customHeight="1" x14ac:dyDescent="0.25">
      <c r="H25754" s="11"/>
      <c r="J25754"/>
    </row>
    <row r="25755" spans="8:10" ht="17.25" customHeight="1" x14ac:dyDescent="0.25">
      <c r="H25755" s="11"/>
      <c r="J25755"/>
    </row>
    <row r="25756" spans="8:10" ht="17.25" customHeight="1" x14ac:dyDescent="0.25">
      <c r="H25756" s="11"/>
      <c r="J25756"/>
    </row>
    <row r="25757" spans="8:10" ht="17.25" customHeight="1" x14ac:dyDescent="0.25">
      <c r="H25757" s="11"/>
      <c r="J25757"/>
    </row>
    <row r="25758" spans="8:10" ht="17.25" customHeight="1" x14ac:dyDescent="0.25">
      <c r="H25758" s="11"/>
      <c r="J25758"/>
    </row>
    <row r="25759" spans="8:10" ht="17.25" customHeight="1" x14ac:dyDescent="0.25">
      <c r="H25759" s="11"/>
      <c r="J25759"/>
    </row>
    <row r="25760" spans="8:10" ht="17.25" customHeight="1" x14ac:dyDescent="0.25">
      <c r="H25760" s="11"/>
      <c r="J25760"/>
    </row>
    <row r="25761" spans="8:10" ht="17.25" customHeight="1" x14ac:dyDescent="0.25">
      <c r="H25761" s="11"/>
      <c r="J25761"/>
    </row>
    <row r="25762" spans="8:10" ht="17.25" customHeight="1" x14ac:dyDescent="0.25">
      <c r="H25762" s="11"/>
      <c r="J25762"/>
    </row>
    <row r="25763" spans="8:10" ht="17.25" customHeight="1" x14ac:dyDescent="0.25">
      <c r="H25763" s="11"/>
      <c r="J25763"/>
    </row>
    <row r="25764" spans="8:10" ht="17.25" customHeight="1" x14ac:dyDescent="0.25">
      <c r="H25764" s="11"/>
      <c r="J25764"/>
    </row>
    <row r="25765" spans="8:10" ht="17.25" customHeight="1" x14ac:dyDescent="0.25">
      <c r="H25765" s="11"/>
      <c r="J25765"/>
    </row>
    <row r="25766" spans="8:10" ht="17.25" customHeight="1" x14ac:dyDescent="0.25">
      <c r="H25766" s="11"/>
      <c r="J25766"/>
    </row>
    <row r="25767" spans="8:10" ht="17.25" customHeight="1" x14ac:dyDescent="0.25">
      <c r="H25767" s="11"/>
      <c r="J25767"/>
    </row>
    <row r="25768" spans="8:10" ht="17.25" customHeight="1" x14ac:dyDescent="0.25">
      <c r="H25768" s="11"/>
      <c r="J25768"/>
    </row>
    <row r="25769" spans="8:10" ht="17.25" customHeight="1" x14ac:dyDescent="0.25">
      <c r="H25769" s="11"/>
      <c r="J25769"/>
    </row>
    <row r="25770" spans="8:10" ht="17.25" customHeight="1" x14ac:dyDescent="0.25">
      <c r="H25770" s="11"/>
      <c r="J25770"/>
    </row>
    <row r="25771" spans="8:10" ht="17.25" customHeight="1" x14ac:dyDescent="0.25">
      <c r="H25771" s="11"/>
      <c r="J25771"/>
    </row>
    <row r="25772" spans="8:10" ht="17.25" customHeight="1" x14ac:dyDescent="0.25">
      <c r="H25772" s="11"/>
      <c r="J25772"/>
    </row>
    <row r="25773" spans="8:10" ht="17.25" customHeight="1" x14ac:dyDescent="0.25">
      <c r="H25773" s="11"/>
      <c r="J25773"/>
    </row>
    <row r="25774" spans="8:10" ht="17.25" customHeight="1" x14ac:dyDescent="0.25">
      <c r="H25774" s="11"/>
      <c r="J25774"/>
    </row>
    <row r="25775" spans="8:10" ht="17.25" customHeight="1" x14ac:dyDescent="0.25">
      <c r="H25775" s="11"/>
      <c r="J25775"/>
    </row>
    <row r="25776" spans="8:10" ht="17.25" customHeight="1" x14ac:dyDescent="0.25">
      <c r="H25776" s="11"/>
      <c r="J25776"/>
    </row>
    <row r="25777" spans="8:10" ht="17.25" customHeight="1" x14ac:dyDescent="0.25">
      <c r="H25777" s="11"/>
      <c r="J25777"/>
    </row>
    <row r="25778" spans="8:10" ht="17.25" customHeight="1" x14ac:dyDescent="0.25">
      <c r="H25778" s="11"/>
      <c r="J25778"/>
    </row>
    <row r="25779" spans="8:10" ht="17.25" customHeight="1" x14ac:dyDescent="0.25">
      <c r="H25779" s="11"/>
      <c r="J25779"/>
    </row>
    <row r="25780" spans="8:10" ht="17.25" customHeight="1" x14ac:dyDescent="0.25">
      <c r="H25780" s="11"/>
      <c r="J25780"/>
    </row>
    <row r="25781" spans="8:10" ht="17.25" customHeight="1" x14ac:dyDescent="0.25">
      <c r="H25781" s="11"/>
      <c r="J25781"/>
    </row>
    <row r="25782" spans="8:10" ht="17.25" customHeight="1" x14ac:dyDescent="0.25">
      <c r="H25782" s="11"/>
      <c r="J25782"/>
    </row>
    <row r="25783" spans="8:10" ht="17.25" customHeight="1" x14ac:dyDescent="0.25">
      <c r="H25783" s="11"/>
      <c r="J25783"/>
    </row>
    <row r="25784" spans="8:10" ht="17.25" customHeight="1" x14ac:dyDescent="0.25">
      <c r="H25784" s="11"/>
      <c r="J25784"/>
    </row>
    <row r="25785" spans="8:10" ht="17.25" customHeight="1" x14ac:dyDescent="0.25">
      <c r="H25785" s="11"/>
      <c r="J25785"/>
    </row>
    <row r="25786" spans="8:10" ht="17.25" customHeight="1" x14ac:dyDescent="0.25">
      <c r="H25786" s="11"/>
      <c r="J25786"/>
    </row>
    <row r="25787" spans="8:10" ht="17.25" customHeight="1" x14ac:dyDescent="0.25">
      <c r="H25787" s="11"/>
      <c r="J25787"/>
    </row>
    <row r="25788" spans="8:10" ht="17.25" customHeight="1" x14ac:dyDescent="0.25">
      <c r="H25788" s="11"/>
      <c r="J25788"/>
    </row>
    <row r="25789" spans="8:10" ht="17.25" customHeight="1" x14ac:dyDescent="0.25">
      <c r="H25789" s="11"/>
      <c r="J25789"/>
    </row>
    <row r="25790" spans="8:10" ht="17.25" customHeight="1" x14ac:dyDescent="0.25">
      <c r="H25790" s="11"/>
      <c r="J25790"/>
    </row>
    <row r="25791" spans="8:10" ht="17.25" customHeight="1" x14ac:dyDescent="0.25">
      <c r="H25791" s="11"/>
      <c r="J25791"/>
    </row>
    <row r="25792" spans="8:10" ht="17.25" customHeight="1" x14ac:dyDescent="0.25">
      <c r="H25792" s="11"/>
      <c r="J25792"/>
    </row>
    <row r="25793" spans="8:10" ht="17.25" customHeight="1" x14ac:dyDescent="0.25">
      <c r="H25793" s="11"/>
      <c r="J25793"/>
    </row>
    <row r="25794" spans="8:10" ht="17.25" customHeight="1" x14ac:dyDescent="0.25">
      <c r="H25794" s="11"/>
      <c r="J25794"/>
    </row>
    <row r="25795" spans="8:10" ht="17.25" customHeight="1" x14ac:dyDescent="0.25">
      <c r="H25795" s="11"/>
      <c r="J25795"/>
    </row>
    <row r="25796" spans="8:10" ht="17.25" customHeight="1" x14ac:dyDescent="0.25">
      <c r="H25796" s="11"/>
      <c r="J25796"/>
    </row>
    <row r="25797" spans="8:10" ht="17.25" customHeight="1" x14ac:dyDescent="0.25">
      <c r="H25797" s="11"/>
      <c r="J25797"/>
    </row>
    <row r="25798" spans="8:10" ht="17.25" customHeight="1" x14ac:dyDescent="0.25">
      <c r="H25798" s="11"/>
      <c r="J25798"/>
    </row>
    <row r="25799" spans="8:10" ht="17.25" customHeight="1" x14ac:dyDescent="0.25">
      <c r="H25799" s="11"/>
      <c r="J25799"/>
    </row>
    <row r="25800" spans="8:10" ht="17.25" customHeight="1" x14ac:dyDescent="0.25">
      <c r="H25800" s="11"/>
      <c r="J25800"/>
    </row>
    <row r="25801" spans="8:10" ht="17.25" customHeight="1" x14ac:dyDescent="0.25">
      <c r="H25801" s="11"/>
      <c r="J25801"/>
    </row>
    <row r="25802" spans="8:10" ht="17.25" customHeight="1" x14ac:dyDescent="0.25">
      <c r="H25802" s="11"/>
      <c r="J25802"/>
    </row>
    <row r="25803" spans="8:10" ht="17.25" customHeight="1" x14ac:dyDescent="0.25">
      <c r="H25803" s="11"/>
      <c r="J25803"/>
    </row>
    <row r="25804" spans="8:10" ht="17.25" customHeight="1" x14ac:dyDescent="0.25">
      <c r="H25804" s="11"/>
      <c r="J25804"/>
    </row>
    <row r="25805" spans="8:10" ht="17.25" customHeight="1" x14ac:dyDescent="0.25">
      <c r="H25805" s="11"/>
      <c r="J25805"/>
    </row>
    <row r="25806" spans="8:10" ht="17.25" customHeight="1" x14ac:dyDescent="0.25">
      <c r="H25806" s="11"/>
      <c r="J25806"/>
    </row>
    <row r="25807" spans="8:10" ht="17.25" customHeight="1" x14ac:dyDescent="0.25">
      <c r="H25807" s="11"/>
      <c r="J25807"/>
    </row>
    <row r="25808" spans="8:10" ht="17.25" customHeight="1" x14ac:dyDescent="0.25">
      <c r="H25808" s="11"/>
      <c r="J25808"/>
    </row>
    <row r="25809" spans="8:10" ht="17.25" customHeight="1" x14ac:dyDescent="0.25">
      <c r="H25809" s="11"/>
      <c r="J25809"/>
    </row>
    <row r="25810" spans="8:10" ht="17.25" customHeight="1" x14ac:dyDescent="0.25">
      <c r="H25810" s="11"/>
      <c r="J25810"/>
    </row>
    <row r="25811" spans="8:10" ht="17.25" customHeight="1" x14ac:dyDescent="0.25">
      <c r="H25811" s="11"/>
      <c r="J25811"/>
    </row>
    <row r="25812" spans="8:10" ht="17.25" customHeight="1" x14ac:dyDescent="0.25">
      <c r="H25812" s="11"/>
      <c r="J25812"/>
    </row>
    <row r="25813" spans="8:10" ht="17.25" customHeight="1" x14ac:dyDescent="0.25">
      <c r="H25813" s="11"/>
      <c r="J25813"/>
    </row>
    <row r="25814" spans="8:10" ht="17.25" customHeight="1" x14ac:dyDescent="0.25">
      <c r="H25814" s="11"/>
      <c r="J25814"/>
    </row>
    <row r="25815" spans="8:10" ht="17.25" customHeight="1" x14ac:dyDescent="0.25">
      <c r="H25815" s="11"/>
      <c r="J25815"/>
    </row>
    <row r="25816" spans="8:10" ht="17.25" customHeight="1" x14ac:dyDescent="0.25">
      <c r="H25816" s="11"/>
      <c r="J25816"/>
    </row>
    <row r="25817" spans="8:10" ht="17.25" customHeight="1" x14ac:dyDescent="0.25">
      <c r="H25817" s="11"/>
      <c r="J25817"/>
    </row>
    <row r="25818" spans="8:10" ht="17.25" customHeight="1" x14ac:dyDescent="0.25">
      <c r="H25818" s="11"/>
      <c r="J25818"/>
    </row>
    <row r="25819" spans="8:10" ht="17.25" customHeight="1" x14ac:dyDescent="0.25">
      <c r="H25819" s="11"/>
      <c r="J25819"/>
    </row>
    <row r="25820" spans="8:10" ht="17.25" customHeight="1" x14ac:dyDescent="0.25">
      <c r="H25820" s="11"/>
      <c r="J25820"/>
    </row>
    <row r="25821" spans="8:10" ht="17.25" customHeight="1" x14ac:dyDescent="0.25">
      <c r="H25821" s="11"/>
      <c r="J25821"/>
    </row>
    <row r="25822" spans="8:10" ht="17.25" customHeight="1" x14ac:dyDescent="0.25">
      <c r="H25822" s="11"/>
      <c r="J25822"/>
    </row>
    <row r="25823" spans="8:10" ht="17.25" customHeight="1" x14ac:dyDescent="0.25">
      <c r="H25823" s="11"/>
      <c r="J25823"/>
    </row>
    <row r="25824" spans="8:10" ht="17.25" customHeight="1" x14ac:dyDescent="0.25">
      <c r="H25824" s="11"/>
      <c r="J25824"/>
    </row>
    <row r="25825" spans="8:10" ht="17.25" customHeight="1" x14ac:dyDescent="0.25">
      <c r="H25825" s="11"/>
      <c r="J25825"/>
    </row>
    <row r="25826" spans="8:10" ht="17.25" customHeight="1" x14ac:dyDescent="0.25">
      <c r="H25826" s="11"/>
      <c r="J25826"/>
    </row>
    <row r="25827" spans="8:10" ht="17.25" customHeight="1" x14ac:dyDescent="0.25">
      <c r="H25827" s="11"/>
      <c r="J25827"/>
    </row>
    <row r="25828" spans="8:10" ht="17.25" customHeight="1" x14ac:dyDescent="0.25">
      <c r="H25828" s="11"/>
      <c r="J25828"/>
    </row>
    <row r="25829" spans="8:10" ht="17.25" customHeight="1" x14ac:dyDescent="0.25">
      <c r="H25829" s="11"/>
      <c r="J25829"/>
    </row>
    <row r="25830" spans="8:10" ht="17.25" customHeight="1" x14ac:dyDescent="0.25">
      <c r="H25830" s="11"/>
      <c r="J25830"/>
    </row>
    <row r="25831" spans="8:10" ht="17.25" customHeight="1" x14ac:dyDescent="0.25">
      <c r="H25831" s="11"/>
      <c r="J25831"/>
    </row>
    <row r="25832" spans="8:10" ht="17.25" customHeight="1" x14ac:dyDescent="0.25">
      <c r="H25832" s="11"/>
      <c r="J25832"/>
    </row>
    <row r="25833" spans="8:10" ht="17.25" customHeight="1" x14ac:dyDescent="0.25">
      <c r="H25833" s="11"/>
      <c r="J25833"/>
    </row>
    <row r="25834" spans="8:10" ht="17.25" customHeight="1" x14ac:dyDescent="0.25">
      <c r="H25834" s="11"/>
      <c r="J25834"/>
    </row>
    <row r="25835" spans="8:10" ht="17.25" customHeight="1" x14ac:dyDescent="0.25">
      <c r="H25835" s="11"/>
      <c r="J25835"/>
    </row>
    <row r="25836" spans="8:10" ht="17.25" customHeight="1" x14ac:dyDescent="0.25">
      <c r="H25836" s="11"/>
      <c r="J25836"/>
    </row>
    <row r="25837" spans="8:10" ht="17.25" customHeight="1" x14ac:dyDescent="0.25">
      <c r="H25837" s="11"/>
      <c r="J25837"/>
    </row>
    <row r="25838" spans="8:10" ht="17.25" customHeight="1" x14ac:dyDescent="0.25">
      <c r="H25838" s="11"/>
      <c r="J25838"/>
    </row>
    <row r="25839" spans="8:10" ht="17.25" customHeight="1" x14ac:dyDescent="0.25">
      <c r="H25839" s="11"/>
      <c r="J25839"/>
    </row>
    <row r="25840" spans="8:10" ht="17.25" customHeight="1" x14ac:dyDescent="0.25">
      <c r="H25840" s="11"/>
      <c r="J25840"/>
    </row>
    <row r="25841" spans="8:10" ht="17.25" customHeight="1" x14ac:dyDescent="0.25">
      <c r="H25841" s="11"/>
      <c r="J25841"/>
    </row>
    <row r="25842" spans="8:10" ht="17.25" customHeight="1" x14ac:dyDescent="0.25">
      <c r="H25842" s="11"/>
      <c r="J25842"/>
    </row>
    <row r="25843" spans="8:10" ht="17.25" customHeight="1" x14ac:dyDescent="0.25">
      <c r="H25843" s="11"/>
      <c r="J25843"/>
    </row>
    <row r="25844" spans="8:10" ht="17.25" customHeight="1" x14ac:dyDescent="0.25">
      <c r="H25844" s="11"/>
      <c r="J25844"/>
    </row>
    <row r="25845" spans="8:10" ht="17.25" customHeight="1" x14ac:dyDescent="0.25">
      <c r="H25845" s="11"/>
      <c r="J25845"/>
    </row>
    <row r="25846" spans="8:10" ht="17.25" customHeight="1" x14ac:dyDescent="0.25">
      <c r="H25846" s="11"/>
      <c r="J25846"/>
    </row>
    <row r="25847" spans="8:10" ht="17.25" customHeight="1" x14ac:dyDescent="0.25">
      <c r="H25847" s="11"/>
      <c r="J25847"/>
    </row>
    <row r="25848" spans="8:10" ht="17.25" customHeight="1" x14ac:dyDescent="0.25">
      <c r="H25848" s="11"/>
      <c r="J25848"/>
    </row>
    <row r="25849" spans="8:10" ht="17.25" customHeight="1" x14ac:dyDescent="0.25">
      <c r="H25849" s="11"/>
      <c r="J25849"/>
    </row>
    <row r="25850" spans="8:10" ht="17.25" customHeight="1" x14ac:dyDescent="0.25">
      <c r="H25850" s="11"/>
      <c r="J25850"/>
    </row>
    <row r="25851" spans="8:10" ht="17.25" customHeight="1" x14ac:dyDescent="0.25">
      <c r="H25851" s="11"/>
      <c r="J25851"/>
    </row>
    <row r="25852" spans="8:10" ht="17.25" customHeight="1" x14ac:dyDescent="0.25">
      <c r="H25852" s="11"/>
      <c r="J25852"/>
    </row>
    <row r="25853" spans="8:10" ht="17.25" customHeight="1" x14ac:dyDescent="0.25">
      <c r="H25853" s="11"/>
      <c r="J25853"/>
    </row>
    <row r="25854" spans="8:10" ht="17.25" customHeight="1" x14ac:dyDescent="0.25">
      <c r="H25854" s="11"/>
      <c r="J25854"/>
    </row>
    <row r="25855" spans="8:10" ht="17.25" customHeight="1" x14ac:dyDescent="0.25">
      <c r="H25855" s="11"/>
      <c r="J25855"/>
    </row>
    <row r="25856" spans="8:10" ht="17.25" customHeight="1" x14ac:dyDescent="0.25">
      <c r="H25856" s="11"/>
      <c r="J25856"/>
    </row>
    <row r="25857" spans="8:10" ht="17.25" customHeight="1" x14ac:dyDescent="0.25">
      <c r="H25857" s="11"/>
      <c r="J25857"/>
    </row>
    <row r="25858" spans="8:10" ht="17.25" customHeight="1" x14ac:dyDescent="0.25">
      <c r="H25858" s="11"/>
      <c r="J25858"/>
    </row>
    <row r="25859" spans="8:10" ht="17.25" customHeight="1" x14ac:dyDescent="0.25">
      <c r="H25859" s="11"/>
      <c r="J25859"/>
    </row>
    <row r="25860" spans="8:10" ht="17.25" customHeight="1" x14ac:dyDescent="0.25">
      <c r="H25860" s="11"/>
      <c r="J25860"/>
    </row>
    <row r="25861" spans="8:10" ht="17.25" customHeight="1" x14ac:dyDescent="0.25">
      <c r="H25861" s="11"/>
      <c r="J25861"/>
    </row>
    <row r="25862" spans="8:10" ht="17.25" customHeight="1" x14ac:dyDescent="0.25">
      <c r="H25862" s="11"/>
      <c r="J25862"/>
    </row>
    <row r="25863" spans="8:10" ht="17.25" customHeight="1" x14ac:dyDescent="0.25">
      <c r="H25863" s="11"/>
      <c r="J25863"/>
    </row>
    <row r="25864" spans="8:10" ht="17.25" customHeight="1" x14ac:dyDescent="0.25">
      <c r="H25864" s="11"/>
      <c r="J25864"/>
    </row>
    <row r="25865" spans="8:10" ht="17.25" customHeight="1" x14ac:dyDescent="0.25">
      <c r="H25865" s="11"/>
      <c r="J25865"/>
    </row>
    <row r="25866" spans="8:10" ht="17.25" customHeight="1" x14ac:dyDescent="0.25">
      <c r="H25866" s="11"/>
      <c r="J25866"/>
    </row>
    <row r="25867" spans="8:10" ht="17.25" customHeight="1" x14ac:dyDescent="0.25">
      <c r="H25867" s="11"/>
      <c r="J25867"/>
    </row>
    <row r="25868" spans="8:10" ht="17.25" customHeight="1" x14ac:dyDescent="0.25">
      <c r="H25868" s="11"/>
      <c r="J25868"/>
    </row>
    <row r="25869" spans="8:10" ht="17.25" customHeight="1" x14ac:dyDescent="0.25">
      <c r="H25869" s="11"/>
      <c r="J25869"/>
    </row>
    <row r="25870" spans="8:10" ht="17.25" customHeight="1" x14ac:dyDescent="0.25">
      <c r="H25870" s="11"/>
      <c r="J25870"/>
    </row>
    <row r="25871" spans="8:10" ht="17.25" customHeight="1" x14ac:dyDescent="0.25">
      <c r="H25871" s="11"/>
      <c r="J25871"/>
    </row>
    <row r="25872" spans="8:10" ht="17.25" customHeight="1" x14ac:dyDescent="0.25">
      <c r="H25872" s="11"/>
      <c r="J25872"/>
    </row>
    <row r="25873" spans="8:10" ht="17.25" customHeight="1" x14ac:dyDescent="0.25">
      <c r="H25873" s="11"/>
      <c r="J25873"/>
    </row>
    <row r="25874" spans="8:10" ht="17.25" customHeight="1" x14ac:dyDescent="0.25">
      <c r="H25874" s="11"/>
      <c r="J25874"/>
    </row>
    <row r="25875" spans="8:10" ht="17.25" customHeight="1" x14ac:dyDescent="0.25">
      <c r="H25875" s="11"/>
      <c r="J25875"/>
    </row>
    <row r="25876" spans="8:10" ht="17.25" customHeight="1" x14ac:dyDescent="0.25">
      <c r="H25876" s="11"/>
      <c r="J25876"/>
    </row>
    <row r="25877" spans="8:10" ht="17.25" customHeight="1" x14ac:dyDescent="0.25">
      <c r="H25877" s="11"/>
      <c r="J25877"/>
    </row>
    <row r="25878" spans="8:10" ht="17.25" customHeight="1" x14ac:dyDescent="0.25">
      <c r="H25878" s="11"/>
      <c r="J25878"/>
    </row>
    <row r="25879" spans="8:10" ht="17.25" customHeight="1" x14ac:dyDescent="0.25">
      <c r="H25879" s="11"/>
      <c r="J25879"/>
    </row>
    <row r="25880" spans="8:10" ht="17.25" customHeight="1" x14ac:dyDescent="0.25">
      <c r="H25880" s="11"/>
      <c r="J25880"/>
    </row>
    <row r="25881" spans="8:10" ht="17.25" customHeight="1" x14ac:dyDescent="0.25">
      <c r="H25881" s="11"/>
      <c r="J25881"/>
    </row>
    <row r="25882" spans="8:10" ht="17.25" customHeight="1" x14ac:dyDescent="0.25">
      <c r="H25882" s="11"/>
      <c r="J25882"/>
    </row>
    <row r="25883" spans="8:10" ht="17.25" customHeight="1" x14ac:dyDescent="0.25">
      <c r="H25883" s="11"/>
      <c r="J25883"/>
    </row>
    <row r="25884" spans="8:10" ht="17.25" customHeight="1" x14ac:dyDescent="0.25">
      <c r="H25884" s="11"/>
      <c r="J25884"/>
    </row>
    <row r="25885" spans="8:10" ht="17.25" customHeight="1" x14ac:dyDescent="0.25">
      <c r="H25885" s="11"/>
      <c r="J25885"/>
    </row>
    <row r="25886" spans="8:10" ht="17.25" customHeight="1" x14ac:dyDescent="0.25">
      <c r="H25886" s="11"/>
      <c r="J25886"/>
    </row>
    <row r="25887" spans="8:10" ht="17.25" customHeight="1" x14ac:dyDescent="0.25">
      <c r="H25887" s="11"/>
      <c r="J25887"/>
    </row>
    <row r="25888" spans="8:10" ht="17.25" customHeight="1" x14ac:dyDescent="0.25">
      <c r="H25888" s="11"/>
      <c r="J25888"/>
    </row>
    <row r="25889" spans="8:10" ht="17.25" customHeight="1" x14ac:dyDescent="0.25">
      <c r="H25889" s="11"/>
      <c r="J25889"/>
    </row>
    <row r="25890" spans="8:10" ht="17.25" customHeight="1" x14ac:dyDescent="0.25">
      <c r="H25890" s="11"/>
      <c r="J25890"/>
    </row>
    <row r="25891" spans="8:10" ht="17.25" customHeight="1" x14ac:dyDescent="0.25">
      <c r="H25891" s="11"/>
      <c r="J25891"/>
    </row>
    <row r="25892" spans="8:10" ht="17.25" customHeight="1" x14ac:dyDescent="0.25">
      <c r="H25892" s="11"/>
      <c r="J25892"/>
    </row>
    <row r="25893" spans="8:10" ht="17.25" customHeight="1" x14ac:dyDescent="0.25">
      <c r="H25893" s="11"/>
      <c r="J25893"/>
    </row>
    <row r="25894" spans="8:10" ht="17.25" customHeight="1" x14ac:dyDescent="0.25">
      <c r="H25894" s="11"/>
      <c r="J25894"/>
    </row>
    <row r="25895" spans="8:10" ht="17.25" customHeight="1" x14ac:dyDescent="0.25">
      <c r="H25895" s="11"/>
      <c r="J25895"/>
    </row>
    <row r="25896" spans="8:10" ht="17.25" customHeight="1" x14ac:dyDescent="0.25">
      <c r="H25896" s="11"/>
      <c r="J25896"/>
    </row>
    <row r="25897" spans="8:10" ht="17.25" customHeight="1" x14ac:dyDescent="0.25">
      <c r="H25897" s="11"/>
      <c r="J25897"/>
    </row>
    <row r="25898" spans="8:10" ht="17.25" customHeight="1" x14ac:dyDescent="0.25">
      <c r="H25898" s="11"/>
      <c r="J25898"/>
    </row>
    <row r="25899" spans="8:10" ht="17.25" customHeight="1" x14ac:dyDescent="0.25">
      <c r="H25899" s="11"/>
      <c r="J25899"/>
    </row>
    <row r="25900" spans="8:10" ht="17.25" customHeight="1" x14ac:dyDescent="0.25">
      <c r="H25900" s="11"/>
      <c r="J25900"/>
    </row>
    <row r="25901" spans="8:10" ht="17.25" customHeight="1" x14ac:dyDescent="0.25">
      <c r="H25901" s="11"/>
      <c r="J25901"/>
    </row>
    <row r="25902" spans="8:10" ht="17.25" customHeight="1" x14ac:dyDescent="0.25">
      <c r="H25902" s="11"/>
      <c r="J25902"/>
    </row>
    <row r="25903" spans="8:10" ht="17.25" customHeight="1" x14ac:dyDescent="0.25">
      <c r="H25903" s="11"/>
      <c r="J25903"/>
    </row>
    <row r="25904" spans="8:10" ht="17.25" customHeight="1" x14ac:dyDescent="0.25">
      <c r="H25904" s="11"/>
      <c r="J25904"/>
    </row>
    <row r="25905" spans="8:10" ht="17.25" customHeight="1" x14ac:dyDescent="0.25">
      <c r="H25905" s="11"/>
      <c r="J25905"/>
    </row>
    <row r="25906" spans="8:10" ht="17.25" customHeight="1" x14ac:dyDescent="0.25">
      <c r="H25906" s="11"/>
      <c r="J25906"/>
    </row>
    <row r="25907" spans="8:10" ht="17.25" customHeight="1" x14ac:dyDescent="0.25">
      <c r="H25907" s="11"/>
      <c r="J25907"/>
    </row>
    <row r="25908" spans="8:10" ht="17.25" customHeight="1" x14ac:dyDescent="0.25">
      <c r="H25908" s="11"/>
      <c r="J25908"/>
    </row>
    <row r="25909" spans="8:10" ht="17.25" customHeight="1" x14ac:dyDescent="0.25">
      <c r="H25909" s="11"/>
      <c r="J25909"/>
    </row>
    <row r="25910" spans="8:10" ht="17.25" customHeight="1" x14ac:dyDescent="0.25">
      <c r="H25910" s="11"/>
      <c r="J25910"/>
    </row>
    <row r="25911" spans="8:10" ht="17.25" customHeight="1" x14ac:dyDescent="0.25">
      <c r="H25911" s="11"/>
      <c r="J25911"/>
    </row>
    <row r="25912" spans="8:10" ht="17.25" customHeight="1" x14ac:dyDescent="0.25">
      <c r="H25912" s="11"/>
      <c r="J25912"/>
    </row>
    <row r="25913" spans="8:10" ht="17.25" customHeight="1" x14ac:dyDescent="0.25">
      <c r="H25913" s="11"/>
      <c r="J25913"/>
    </row>
    <row r="25914" spans="8:10" ht="17.25" customHeight="1" x14ac:dyDescent="0.25">
      <c r="H25914" s="11"/>
      <c r="J25914"/>
    </row>
    <row r="25915" spans="8:10" ht="17.25" customHeight="1" x14ac:dyDescent="0.25">
      <c r="H25915" s="11"/>
      <c r="J25915"/>
    </row>
    <row r="25916" spans="8:10" ht="17.25" customHeight="1" x14ac:dyDescent="0.25">
      <c r="H25916" s="11"/>
      <c r="J25916"/>
    </row>
    <row r="25917" spans="8:10" ht="17.25" customHeight="1" x14ac:dyDescent="0.25">
      <c r="H25917" s="11"/>
      <c r="J25917"/>
    </row>
    <row r="25918" spans="8:10" ht="17.25" customHeight="1" x14ac:dyDescent="0.25">
      <c r="H25918" s="11"/>
      <c r="J25918"/>
    </row>
    <row r="25919" spans="8:10" ht="17.25" customHeight="1" x14ac:dyDescent="0.25">
      <c r="H25919" s="11"/>
      <c r="J25919"/>
    </row>
    <row r="25920" spans="8:10" ht="17.25" customHeight="1" x14ac:dyDescent="0.25">
      <c r="H25920" s="11"/>
      <c r="J25920"/>
    </row>
    <row r="25921" spans="8:10" ht="17.25" customHeight="1" x14ac:dyDescent="0.25">
      <c r="H25921" s="11"/>
      <c r="J25921"/>
    </row>
    <row r="25922" spans="8:10" ht="17.25" customHeight="1" x14ac:dyDescent="0.25">
      <c r="H25922" s="11"/>
      <c r="J25922"/>
    </row>
    <row r="25923" spans="8:10" ht="17.25" customHeight="1" x14ac:dyDescent="0.25">
      <c r="H25923" s="11"/>
      <c r="J25923"/>
    </row>
    <row r="25924" spans="8:10" ht="17.25" customHeight="1" x14ac:dyDescent="0.25">
      <c r="H25924" s="11"/>
      <c r="J25924"/>
    </row>
    <row r="25925" spans="8:10" ht="17.25" customHeight="1" x14ac:dyDescent="0.25">
      <c r="H25925" s="11"/>
      <c r="J25925"/>
    </row>
    <row r="25926" spans="8:10" ht="17.25" customHeight="1" x14ac:dyDescent="0.25">
      <c r="H25926" s="11"/>
      <c r="J25926"/>
    </row>
    <row r="25927" spans="8:10" ht="17.25" customHeight="1" x14ac:dyDescent="0.25">
      <c r="H25927" s="11"/>
      <c r="J25927"/>
    </row>
    <row r="25928" spans="8:10" ht="17.25" customHeight="1" x14ac:dyDescent="0.25">
      <c r="H25928" s="11"/>
      <c r="J25928"/>
    </row>
    <row r="25929" spans="8:10" ht="17.25" customHeight="1" x14ac:dyDescent="0.25">
      <c r="H25929" s="11"/>
      <c r="J25929"/>
    </row>
    <row r="25930" spans="8:10" ht="17.25" customHeight="1" x14ac:dyDescent="0.25">
      <c r="H25930" s="11"/>
      <c r="J25930"/>
    </row>
    <row r="25931" spans="8:10" ht="17.25" customHeight="1" x14ac:dyDescent="0.25">
      <c r="H25931" s="11"/>
      <c r="J25931"/>
    </row>
    <row r="25932" spans="8:10" ht="17.25" customHeight="1" x14ac:dyDescent="0.25">
      <c r="H25932" s="11"/>
      <c r="J25932"/>
    </row>
    <row r="25933" spans="8:10" ht="17.25" customHeight="1" x14ac:dyDescent="0.25">
      <c r="H25933" s="11"/>
      <c r="J25933"/>
    </row>
    <row r="25934" spans="8:10" ht="17.25" customHeight="1" x14ac:dyDescent="0.25">
      <c r="H25934" s="11"/>
      <c r="J25934"/>
    </row>
    <row r="25935" spans="8:10" ht="17.25" customHeight="1" x14ac:dyDescent="0.25">
      <c r="H25935" s="11"/>
      <c r="J25935"/>
    </row>
    <row r="25936" spans="8:10" ht="17.25" customHeight="1" x14ac:dyDescent="0.25">
      <c r="H25936" s="11"/>
      <c r="J25936"/>
    </row>
    <row r="25937" spans="8:10" ht="17.25" customHeight="1" x14ac:dyDescent="0.25">
      <c r="H25937" s="11"/>
      <c r="J25937"/>
    </row>
    <row r="25938" spans="8:10" ht="17.25" customHeight="1" x14ac:dyDescent="0.25">
      <c r="H25938" s="11"/>
      <c r="J25938"/>
    </row>
    <row r="25939" spans="8:10" ht="17.25" customHeight="1" x14ac:dyDescent="0.25">
      <c r="H25939" s="11"/>
      <c r="J25939"/>
    </row>
    <row r="25940" spans="8:10" ht="17.25" customHeight="1" x14ac:dyDescent="0.25">
      <c r="H25940" s="11"/>
      <c r="J25940"/>
    </row>
    <row r="25941" spans="8:10" ht="17.25" customHeight="1" x14ac:dyDescent="0.25">
      <c r="H25941" s="11"/>
      <c r="J25941"/>
    </row>
    <row r="25942" spans="8:10" ht="17.25" customHeight="1" x14ac:dyDescent="0.25">
      <c r="H25942" s="11"/>
      <c r="J25942"/>
    </row>
    <row r="25943" spans="8:10" ht="17.25" customHeight="1" x14ac:dyDescent="0.25">
      <c r="H25943" s="11"/>
      <c r="J25943"/>
    </row>
    <row r="25944" spans="8:10" ht="17.25" customHeight="1" x14ac:dyDescent="0.25">
      <c r="H25944" s="11"/>
      <c r="J25944"/>
    </row>
    <row r="25945" spans="8:10" ht="17.25" customHeight="1" x14ac:dyDescent="0.25">
      <c r="H25945" s="11"/>
      <c r="J25945"/>
    </row>
    <row r="25946" spans="8:10" ht="17.25" customHeight="1" x14ac:dyDescent="0.25">
      <c r="H25946" s="11"/>
      <c r="J25946"/>
    </row>
    <row r="25947" spans="8:10" ht="17.25" customHeight="1" x14ac:dyDescent="0.25">
      <c r="H25947" s="11"/>
      <c r="J25947"/>
    </row>
    <row r="25948" spans="8:10" ht="17.25" customHeight="1" x14ac:dyDescent="0.25">
      <c r="H25948" s="11"/>
      <c r="J25948"/>
    </row>
    <row r="25949" spans="8:10" ht="17.25" customHeight="1" x14ac:dyDescent="0.25">
      <c r="H25949" s="11"/>
      <c r="J25949"/>
    </row>
    <row r="25950" spans="8:10" ht="17.25" customHeight="1" x14ac:dyDescent="0.25">
      <c r="H25950" s="11"/>
      <c r="J25950"/>
    </row>
    <row r="25951" spans="8:10" ht="17.25" customHeight="1" x14ac:dyDescent="0.25">
      <c r="H25951" s="11"/>
      <c r="J25951"/>
    </row>
    <row r="25952" spans="8:10" ht="17.25" customHeight="1" x14ac:dyDescent="0.25">
      <c r="H25952" s="11"/>
      <c r="J25952"/>
    </row>
    <row r="25953" spans="8:10" ht="17.25" customHeight="1" x14ac:dyDescent="0.25">
      <c r="H25953" s="11"/>
      <c r="J25953"/>
    </row>
    <row r="25954" spans="8:10" ht="17.25" customHeight="1" x14ac:dyDescent="0.25">
      <c r="H25954" s="11"/>
      <c r="J25954"/>
    </row>
    <row r="25955" spans="8:10" ht="17.25" customHeight="1" x14ac:dyDescent="0.25">
      <c r="H25955" s="11"/>
      <c r="J25955"/>
    </row>
    <row r="25956" spans="8:10" ht="17.25" customHeight="1" x14ac:dyDescent="0.25">
      <c r="H25956" s="11"/>
      <c r="J25956"/>
    </row>
    <row r="25957" spans="8:10" ht="17.25" customHeight="1" x14ac:dyDescent="0.25">
      <c r="H25957" s="11"/>
      <c r="J25957"/>
    </row>
    <row r="25958" spans="8:10" ht="17.25" customHeight="1" x14ac:dyDescent="0.25">
      <c r="H25958" s="11"/>
      <c r="J25958"/>
    </row>
    <row r="25959" spans="8:10" ht="17.25" customHeight="1" x14ac:dyDescent="0.25">
      <c r="H25959" s="11"/>
      <c r="J25959"/>
    </row>
    <row r="25960" spans="8:10" ht="17.25" customHeight="1" x14ac:dyDescent="0.25">
      <c r="H25960" s="11"/>
      <c r="J25960"/>
    </row>
    <row r="25961" spans="8:10" ht="17.25" customHeight="1" x14ac:dyDescent="0.25">
      <c r="H25961" s="11"/>
      <c r="J25961"/>
    </row>
    <row r="25962" spans="8:10" ht="17.25" customHeight="1" x14ac:dyDescent="0.25">
      <c r="H25962" s="11"/>
      <c r="J25962"/>
    </row>
    <row r="25963" spans="8:10" ht="17.25" customHeight="1" x14ac:dyDescent="0.25">
      <c r="H25963" s="11"/>
      <c r="J25963"/>
    </row>
    <row r="25964" spans="8:10" ht="17.25" customHeight="1" x14ac:dyDescent="0.25">
      <c r="H25964" s="11"/>
      <c r="J25964"/>
    </row>
    <row r="25965" spans="8:10" ht="17.25" customHeight="1" x14ac:dyDescent="0.25">
      <c r="H25965" s="11"/>
      <c r="J25965"/>
    </row>
    <row r="25966" spans="8:10" ht="17.25" customHeight="1" x14ac:dyDescent="0.25">
      <c r="H25966" s="11"/>
      <c r="J25966"/>
    </row>
    <row r="25967" spans="8:10" ht="17.25" customHeight="1" x14ac:dyDescent="0.25">
      <c r="H25967" s="11"/>
      <c r="J25967"/>
    </row>
    <row r="25968" spans="8:10" ht="17.25" customHeight="1" x14ac:dyDescent="0.25">
      <c r="H25968" s="11"/>
      <c r="J25968"/>
    </row>
    <row r="25969" spans="8:10" ht="17.25" customHeight="1" x14ac:dyDescent="0.25">
      <c r="H25969" s="11"/>
      <c r="J25969"/>
    </row>
    <row r="25970" spans="8:10" ht="17.25" customHeight="1" x14ac:dyDescent="0.25">
      <c r="H25970" s="11"/>
      <c r="J25970"/>
    </row>
    <row r="25971" spans="8:10" ht="17.25" customHeight="1" x14ac:dyDescent="0.25">
      <c r="H25971" s="11"/>
      <c r="J25971"/>
    </row>
    <row r="25972" spans="8:10" ht="17.25" customHeight="1" x14ac:dyDescent="0.25">
      <c r="H25972" s="11"/>
      <c r="J25972"/>
    </row>
    <row r="25973" spans="8:10" ht="17.25" customHeight="1" x14ac:dyDescent="0.25">
      <c r="H25973" s="11"/>
      <c r="J25973"/>
    </row>
    <row r="25974" spans="8:10" ht="17.25" customHeight="1" x14ac:dyDescent="0.25">
      <c r="H25974" s="11"/>
      <c r="J25974"/>
    </row>
    <row r="25975" spans="8:10" ht="17.25" customHeight="1" x14ac:dyDescent="0.25">
      <c r="H25975" s="11"/>
      <c r="J25975"/>
    </row>
    <row r="25976" spans="8:10" ht="17.25" customHeight="1" x14ac:dyDescent="0.25">
      <c r="H25976" s="11"/>
      <c r="J25976"/>
    </row>
    <row r="25977" spans="8:10" ht="17.25" customHeight="1" x14ac:dyDescent="0.25">
      <c r="H25977" s="11"/>
      <c r="J25977"/>
    </row>
    <row r="25978" spans="8:10" ht="17.25" customHeight="1" x14ac:dyDescent="0.25">
      <c r="H25978" s="11"/>
      <c r="J25978"/>
    </row>
    <row r="25979" spans="8:10" ht="17.25" customHeight="1" x14ac:dyDescent="0.25">
      <c r="H25979" s="11"/>
      <c r="J25979"/>
    </row>
    <row r="25980" spans="8:10" ht="17.25" customHeight="1" x14ac:dyDescent="0.25">
      <c r="H25980" s="11"/>
      <c r="J25980"/>
    </row>
    <row r="25981" spans="8:10" ht="17.25" customHeight="1" x14ac:dyDescent="0.25">
      <c r="H25981" s="11"/>
      <c r="J25981"/>
    </row>
    <row r="25982" spans="8:10" ht="17.25" customHeight="1" x14ac:dyDescent="0.25">
      <c r="H25982" s="11"/>
      <c r="J25982"/>
    </row>
    <row r="25983" spans="8:10" ht="17.25" customHeight="1" x14ac:dyDescent="0.25">
      <c r="H25983" s="11"/>
      <c r="J25983"/>
    </row>
    <row r="25984" spans="8:10" ht="17.25" customHeight="1" x14ac:dyDescent="0.25">
      <c r="H25984" s="11"/>
      <c r="J25984"/>
    </row>
    <row r="25985" spans="8:10" ht="17.25" customHeight="1" x14ac:dyDescent="0.25">
      <c r="H25985" s="11"/>
      <c r="J25985"/>
    </row>
    <row r="25986" spans="8:10" ht="17.25" customHeight="1" x14ac:dyDescent="0.25">
      <c r="H25986" s="11"/>
      <c r="J25986"/>
    </row>
    <row r="25987" spans="8:10" ht="17.25" customHeight="1" x14ac:dyDescent="0.25">
      <c r="H25987" s="11"/>
      <c r="J25987"/>
    </row>
    <row r="25988" spans="8:10" ht="17.25" customHeight="1" x14ac:dyDescent="0.25">
      <c r="H25988" s="11"/>
      <c r="J25988"/>
    </row>
    <row r="25989" spans="8:10" ht="17.25" customHeight="1" x14ac:dyDescent="0.25">
      <c r="H25989" s="11"/>
      <c r="J25989"/>
    </row>
    <row r="25990" spans="8:10" ht="17.25" customHeight="1" x14ac:dyDescent="0.25">
      <c r="H25990" s="11"/>
      <c r="J25990"/>
    </row>
    <row r="25991" spans="8:10" ht="17.25" customHeight="1" x14ac:dyDescent="0.25">
      <c r="H25991" s="11"/>
      <c r="J25991"/>
    </row>
    <row r="25992" spans="8:10" ht="17.25" customHeight="1" x14ac:dyDescent="0.25">
      <c r="H25992" s="11"/>
      <c r="J25992"/>
    </row>
    <row r="25993" spans="8:10" ht="17.25" customHeight="1" x14ac:dyDescent="0.25">
      <c r="H25993" s="11"/>
      <c r="J25993"/>
    </row>
    <row r="25994" spans="8:10" ht="17.25" customHeight="1" x14ac:dyDescent="0.25">
      <c r="H25994" s="11"/>
      <c r="J25994"/>
    </row>
    <row r="25995" spans="8:10" ht="17.25" customHeight="1" x14ac:dyDescent="0.25">
      <c r="H25995" s="11"/>
      <c r="J25995"/>
    </row>
    <row r="25996" spans="8:10" ht="17.25" customHeight="1" x14ac:dyDescent="0.25">
      <c r="H25996" s="11"/>
      <c r="J25996"/>
    </row>
    <row r="25997" spans="8:10" ht="17.25" customHeight="1" x14ac:dyDescent="0.25">
      <c r="H25997" s="11"/>
      <c r="J25997"/>
    </row>
    <row r="25998" spans="8:10" ht="17.25" customHeight="1" x14ac:dyDescent="0.25">
      <c r="H25998" s="11"/>
      <c r="J25998"/>
    </row>
    <row r="25999" spans="8:10" ht="17.25" customHeight="1" x14ac:dyDescent="0.25">
      <c r="H25999" s="11"/>
      <c r="J25999"/>
    </row>
    <row r="26000" spans="8:10" ht="17.25" customHeight="1" x14ac:dyDescent="0.25">
      <c r="H26000" s="11"/>
      <c r="J26000"/>
    </row>
    <row r="26001" spans="8:10" ht="17.25" customHeight="1" x14ac:dyDescent="0.25">
      <c r="H26001" s="11"/>
      <c r="J26001"/>
    </row>
    <row r="26002" spans="8:10" ht="17.25" customHeight="1" x14ac:dyDescent="0.25">
      <c r="H26002" s="11"/>
      <c r="J26002"/>
    </row>
    <row r="26003" spans="8:10" ht="17.25" customHeight="1" x14ac:dyDescent="0.25">
      <c r="H26003" s="11"/>
      <c r="J26003"/>
    </row>
    <row r="26004" spans="8:10" ht="17.25" customHeight="1" x14ac:dyDescent="0.25">
      <c r="H26004" s="11"/>
      <c r="J26004"/>
    </row>
    <row r="26005" spans="8:10" ht="17.25" customHeight="1" x14ac:dyDescent="0.25">
      <c r="H26005" s="11"/>
      <c r="J26005"/>
    </row>
    <row r="26006" spans="8:10" ht="17.25" customHeight="1" x14ac:dyDescent="0.25">
      <c r="H26006" s="11"/>
      <c r="J26006"/>
    </row>
    <row r="26007" spans="8:10" ht="17.25" customHeight="1" x14ac:dyDescent="0.25">
      <c r="H26007" s="11"/>
      <c r="J26007"/>
    </row>
    <row r="26008" spans="8:10" ht="17.25" customHeight="1" x14ac:dyDescent="0.25">
      <c r="H26008" s="11"/>
      <c r="J26008"/>
    </row>
    <row r="26009" spans="8:10" ht="17.25" customHeight="1" x14ac:dyDescent="0.25">
      <c r="H26009" s="11"/>
      <c r="J26009"/>
    </row>
    <row r="26010" spans="8:10" ht="17.25" customHeight="1" x14ac:dyDescent="0.25">
      <c r="H26010" s="11"/>
      <c r="J26010"/>
    </row>
    <row r="26011" spans="8:10" ht="17.25" customHeight="1" x14ac:dyDescent="0.25">
      <c r="H26011" s="11"/>
      <c r="J26011"/>
    </row>
    <row r="26012" spans="8:10" ht="17.25" customHeight="1" x14ac:dyDescent="0.25">
      <c r="H26012" s="11"/>
      <c r="J26012"/>
    </row>
    <row r="26013" spans="8:10" ht="17.25" customHeight="1" x14ac:dyDescent="0.25">
      <c r="H26013" s="11"/>
      <c r="J26013"/>
    </row>
    <row r="26014" spans="8:10" ht="17.25" customHeight="1" x14ac:dyDescent="0.25">
      <c r="H26014" s="11"/>
      <c r="J26014"/>
    </row>
    <row r="26015" spans="8:10" ht="17.25" customHeight="1" x14ac:dyDescent="0.25">
      <c r="H26015" s="11"/>
      <c r="J26015"/>
    </row>
    <row r="26016" spans="8:10" ht="17.25" customHeight="1" x14ac:dyDescent="0.25">
      <c r="H26016" s="11"/>
      <c r="J26016"/>
    </row>
    <row r="26017" spans="8:10" ht="17.25" customHeight="1" x14ac:dyDescent="0.25">
      <c r="H26017" s="11"/>
      <c r="J26017"/>
    </row>
    <row r="26018" spans="8:10" ht="17.25" customHeight="1" x14ac:dyDescent="0.25">
      <c r="H26018" s="11"/>
      <c r="J26018"/>
    </row>
    <row r="26019" spans="8:10" ht="17.25" customHeight="1" x14ac:dyDescent="0.25">
      <c r="H26019" s="11"/>
      <c r="J26019"/>
    </row>
    <row r="26020" spans="8:10" ht="17.25" customHeight="1" x14ac:dyDescent="0.25">
      <c r="H26020" s="11"/>
      <c r="J26020"/>
    </row>
    <row r="26021" spans="8:10" ht="17.25" customHeight="1" x14ac:dyDescent="0.25">
      <c r="H26021" s="11"/>
      <c r="J26021"/>
    </row>
    <row r="26022" spans="8:10" ht="17.25" customHeight="1" x14ac:dyDescent="0.25">
      <c r="H26022" s="11"/>
      <c r="J26022"/>
    </row>
    <row r="26023" spans="8:10" ht="17.25" customHeight="1" x14ac:dyDescent="0.25">
      <c r="H26023" s="11"/>
      <c r="J26023"/>
    </row>
    <row r="26024" spans="8:10" ht="17.25" customHeight="1" x14ac:dyDescent="0.25">
      <c r="H26024" s="11"/>
      <c r="J26024"/>
    </row>
    <row r="26025" spans="8:10" ht="17.25" customHeight="1" x14ac:dyDescent="0.25">
      <c r="H26025" s="11"/>
      <c r="J26025"/>
    </row>
    <row r="26026" spans="8:10" ht="17.25" customHeight="1" x14ac:dyDescent="0.25">
      <c r="H26026" s="11"/>
      <c r="J26026"/>
    </row>
    <row r="26027" spans="8:10" ht="17.25" customHeight="1" x14ac:dyDescent="0.25">
      <c r="H26027" s="11"/>
      <c r="J26027"/>
    </row>
    <row r="26028" spans="8:10" ht="17.25" customHeight="1" x14ac:dyDescent="0.25">
      <c r="H26028" s="11"/>
      <c r="J26028"/>
    </row>
    <row r="26029" spans="8:10" ht="17.25" customHeight="1" x14ac:dyDescent="0.25">
      <c r="H26029" s="11"/>
      <c r="J26029"/>
    </row>
    <row r="26030" spans="8:10" ht="17.25" customHeight="1" x14ac:dyDescent="0.25">
      <c r="H26030" s="11"/>
      <c r="J26030"/>
    </row>
    <row r="26031" spans="8:10" ht="17.25" customHeight="1" x14ac:dyDescent="0.25">
      <c r="H26031" s="11"/>
      <c r="J26031"/>
    </row>
    <row r="26032" spans="8:10" ht="17.25" customHeight="1" x14ac:dyDescent="0.25">
      <c r="H26032" s="11"/>
      <c r="J26032"/>
    </row>
    <row r="26033" spans="8:10" ht="17.25" customHeight="1" x14ac:dyDescent="0.25">
      <c r="H26033" s="11"/>
      <c r="J26033"/>
    </row>
    <row r="26034" spans="8:10" ht="17.25" customHeight="1" x14ac:dyDescent="0.25">
      <c r="H26034" s="11"/>
      <c r="J26034"/>
    </row>
    <row r="26035" spans="8:10" ht="17.25" customHeight="1" x14ac:dyDescent="0.25">
      <c r="H26035" s="11"/>
      <c r="J26035"/>
    </row>
    <row r="26036" spans="8:10" ht="17.25" customHeight="1" x14ac:dyDescent="0.25">
      <c r="H26036" s="11"/>
      <c r="J26036"/>
    </row>
    <row r="26037" spans="8:10" ht="17.25" customHeight="1" x14ac:dyDescent="0.25">
      <c r="H26037" s="11"/>
      <c r="J26037"/>
    </row>
    <row r="26038" spans="8:10" ht="17.25" customHeight="1" x14ac:dyDescent="0.25">
      <c r="H26038" s="11"/>
      <c r="J26038"/>
    </row>
    <row r="26039" spans="8:10" ht="17.25" customHeight="1" x14ac:dyDescent="0.25">
      <c r="H26039" s="11"/>
      <c r="J26039"/>
    </row>
    <row r="26040" spans="8:10" ht="17.25" customHeight="1" x14ac:dyDescent="0.25">
      <c r="H26040" s="11"/>
      <c r="J26040"/>
    </row>
    <row r="26041" spans="8:10" ht="17.25" customHeight="1" x14ac:dyDescent="0.25">
      <c r="H26041" s="11"/>
      <c r="J26041"/>
    </row>
    <row r="26042" spans="8:10" ht="17.25" customHeight="1" x14ac:dyDescent="0.25">
      <c r="H26042" s="11"/>
      <c r="J26042"/>
    </row>
    <row r="26043" spans="8:10" ht="17.25" customHeight="1" x14ac:dyDescent="0.25">
      <c r="H26043" s="11"/>
      <c r="J26043"/>
    </row>
    <row r="26044" spans="8:10" ht="17.25" customHeight="1" x14ac:dyDescent="0.25">
      <c r="H26044" s="11"/>
      <c r="J26044"/>
    </row>
    <row r="26045" spans="8:10" ht="17.25" customHeight="1" x14ac:dyDescent="0.25">
      <c r="H26045" s="11"/>
      <c r="J26045"/>
    </row>
    <row r="26046" spans="8:10" ht="17.25" customHeight="1" x14ac:dyDescent="0.25">
      <c r="H26046" s="11"/>
      <c r="J26046"/>
    </row>
    <row r="26047" spans="8:10" ht="17.25" customHeight="1" x14ac:dyDescent="0.25">
      <c r="H26047" s="11"/>
      <c r="J26047"/>
    </row>
    <row r="26048" spans="8:10" ht="17.25" customHeight="1" x14ac:dyDescent="0.25">
      <c r="H26048" s="11"/>
      <c r="J26048"/>
    </row>
    <row r="26049" spans="8:10" ht="17.25" customHeight="1" x14ac:dyDescent="0.25">
      <c r="H26049" s="11"/>
      <c r="J26049"/>
    </row>
    <row r="26050" spans="8:10" ht="17.25" customHeight="1" x14ac:dyDescent="0.25">
      <c r="H26050" s="11"/>
      <c r="J26050"/>
    </row>
    <row r="26051" spans="8:10" ht="17.25" customHeight="1" x14ac:dyDescent="0.25">
      <c r="H26051" s="11"/>
      <c r="J26051"/>
    </row>
    <row r="26052" spans="8:10" ht="17.25" customHeight="1" x14ac:dyDescent="0.25">
      <c r="H26052" s="11"/>
      <c r="J26052"/>
    </row>
    <row r="26053" spans="8:10" ht="17.25" customHeight="1" x14ac:dyDescent="0.25">
      <c r="H26053" s="11"/>
      <c r="J26053"/>
    </row>
    <row r="26054" spans="8:10" ht="17.25" customHeight="1" x14ac:dyDescent="0.25">
      <c r="H26054" s="11"/>
      <c r="J26054"/>
    </row>
    <row r="26055" spans="8:10" ht="17.25" customHeight="1" x14ac:dyDescent="0.25">
      <c r="H26055" s="11"/>
      <c r="J26055"/>
    </row>
    <row r="26056" spans="8:10" ht="17.25" customHeight="1" x14ac:dyDescent="0.25">
      <c r="H26056" s="11"/>
      <c r="J26056"/>
    </row>
    <row r="26057" spans="8:10" ht="17.25" customHeight="1" x14ac:dyDescent="0.25">
      <c r="H26057" s="11"/>
      <c r="J26057"/>
    </row>
    <row r="26058" spans="8:10" ht="17.25" customHeight="1" x14ac:dyDescent="0.25">
      <c r="H26058" s="11"/>
      <c r="J26058"/>
    </row>
    <row r="26059" spans="8:10" ht="17.25" customHeight="1" x14ac:dyDescent="0.25">
      <c r="H26059" s="11"/>
      <c r="J26059"/>
    </row>
    <row r="26060" spans="8:10" ht="17.25" customHeight="1" x14ac:dyDescent="0.25">
      <c r="H26060" s="11"/>
      <c r="J26060"/>
    </row>
    <row r="26061" spans="8:10" ht="17.25" customHeight="1" x14ac:dyDescent="0.25">
      <c r="H26061" s="11"/>
      <c r="J26061"/>
    </row>
    <row r="26062" spans="8:10" ht="17.25" customHeight="1" x14ac:dyDescent="0.25">
      <c r="H26062" s="11"/>
      <c r="J26062"/>
    </row>
    <row r="26063" spans="8:10" ht="17.25" customHeight="1" x14ac:dyDescent="0.25">
      <c r="H26063" s="11"/>
      <c r="J26063"/>
    </row>
    <row r="26064" spans="8:10" ht="17.25" customHeight="1" x14ac:dyDescent="0.25">
      <c r="H26064" s="11"/>
      <c r="J26064"/>
    </row>
    <row r="26065" spans="8:10" ht="17.25" customHeight="1" x14ac:dyDescent="0.25">
      <c r="H26065" s="11"/>
      <c r="J26065"/>
    </row>
    <row r="26066" spans="8:10" ht="17.25" customHeight="1" x14ac:dyDescent="0.25">
      <c r="H26066" s="11"/>
      <c r="J26066"/>
    </row>
    <row r="26067" spans="8:10" ht="17.25" customHeight="1" x14ac:dyDescent="0.25">
      <c r="H26067" s="11"/>
      <c r="J26067"/>
    </row>
    <row r="26068" spans="8:10" ht="17.25" customHeight="1" x14ac:dyDescent="0.25">
      <c r="H26068" s="11"/>
      <c r="J26068"/>
    </row>
    <row r="26069" spans="8:10" ht="17.25" customHeight="1" x14ac:dyDescent="0.25">
      <c r="H26069" s="11"/>
      <c r="J26069"/>
    </row>
    <row r="26070" spans="8:10" ht="17.25" customHeight="1" x14ac:dyDescent="0.25">
      <c r="H26070" s="11"/>
      <c r="J26070"/>
    </row>
    <row r="26071" spans="8:10" ht="17.25" customHeight="1" x14ac:dyDescent="0.25">
      <c r="H26071" s="11"/>
      <c r="J26071"/>
    </row>
    <row r="26072" spans="8:10" ht="17.25" customHeight="1" x14ac:dyDescent="0.25">
      <c r="H26072" s="11"/>
      <c r="J26072"/>
    </row>
    <row r="26073" spans="8:10" ht="17.25" customHeight="1" x14ac:dyDescent="0.25">
      <c r="H26073" s="11"/>
      <c r="J26073"/>
    </row>
    <row r="26074" spans="8:10" ht="17.25" customHeight="1" x14ac:dyDescent="0.25">
      <c r="H26074" s="11"/>
      <c r="J26074"/>
    </row>
    <row r="26075" spans="8:10" ht="17.25" customHeight="1" x14ac:dyDescent="0.25">
      <c r="H26075" s="11"/>
      <c r="J26075"/>
    </row>
    <row r="26076" spans="8:10" ht="17.25" customHeight="1" x14ac:dyDescent="0.25">
      <c r="H26076" s="11"/>
      <c r="J26076"/>
    </row>
    <row r="26077" spans="8:10" ht="17.25" customHeight="1" x14ac:dyDescent="0.25">
      <c r="H26077" s="11"/>
      <c r="J26077"/>
    </row>
    <row r="26078" spans="8:10" ht="17.25" customHeight="1" x14ac:dyDescent="0.25">
      <c r="H26078" s="11"/>
      <c r="J26078"/>
    </row>
    <row r="26079" spans="8:10" ht="17.25" customHeight="1" x14ac:dyDescent="0.25">
      <c r="H26079" s="11"/>
      <c r="J26079"/>
    </row>
    <row r="26080" spans="8:10" ht="17.25" customHeight="1" x14ac:dyDescent="0.25">
      <c r="H26080" s="11"/>
      <c r="J26080"/>
    </row>
    <row r="26081" spans="8:10" ht="17.25" customHeight="1" x14ac:dyDescent="0.25">
      <c r="H26081" s="11"/>
      <c r="J26081"/>
    </row>
    <row r="26082" spans="8:10" ht="17.25" customHeight="1" x14ac:dyDescent="0.25">
      <c r="H26082" s="11"/>
      <c r="J26082"/>
    </row>
    <row r="26083" spans="8:10" ht="17.25" customHeight="1" x14ac:dyDescent="0.25">
      <c r="H26083" s="11"/>
      <c r="J26083"/>
    </row>
    <row r="26084" spans="8:10" ht="17.25" customHeight="1" x14ac:dyDescent="0.25">
      <c r="H26084" s="11"/>
      <c r="J26084"/>
    </row>
    <row r="26085" spans="8:10" ht="17.25" customHeight="1" x14ac:dyDescent="0.25">
      <c r="H26085" s="11"/>
      <c r="J26085"/>
    </row>
    <row r="26086" spans="8:10" ht="17.25" customHeight="1" x14ac:dyDescent="0.25">
      <c r="H26086" s="11"/>
      <c r="J26086"/>
    </row>
    <row r="26087" spans="8:10" ht="17.25" customHeight="1" x14ac:dyDescent="0.25">
      <c r="H26087" s="11"/>
      <c r="J26087"/>
    </row>
    <row r="26088" spans="8:10" ht="17.25" customHeight="1" x14ac:dyDescent="0.25">
      <c r="H26088" s="11"/>
      <c r="J26088"/>
    </row>
    <row r="26089" spans="8:10" ht="17.25" customHeight="1" x14ac:dyDescent="0.25">
      <c r="H26089" s="11"/>
      <c r="J26089"/>
    </row>
    <row r="26090" spans="8:10" ht="17.25" customHeight="1" x14ac:dyDescent="0.25">
      <c r="H26090" s="11"/>
      <c r="J26090"/>
    </row>
    <row r="26091" spans="8:10" ht="17.25" customHeight="1" x14ac:dyDescent="0.25">
      <c r="H26091" s="11"/>
      <c r="J26091"/>
    </row>
    <row r="26092" spans="8:10" ht="17.25" customHeight="1" x14ac:dyDescent="0.25">
      <c r="H26092" s="11"/>
      <c r="J26092"/>
    </row>
    <row r="26093" spans="8:10" ht="17.25" customHeight="1" x14ac:dyDescent="0.25">
      <c r="H26093" s="11"/>
      <c r="J26093"/>
    </row>
    <row r="26094" spans="8:10" ht="17.25" customHeight="1" x14ac:dyDescent="0.25">
      <c r="H26094" s="11"/>
      <c r="J26094"/>
    </row>
    <row r="26095" spans="8:10" ht="17.25" customHeight="1" x14ac:dyDescent="0.25">
      <c r="H26095" s="11"/>
      <c r="J26095"/>
    </row>
    <row r="26096" spans="8:10" ht="17.25" customHeight="1" x14ac:dyDescent="0.25">
      <c r="H26096" s="11"/>
      <c r="J26096"/>
    </row>
    <row r="26097" spans="8:10" ht="17.25" customHeight="1" x14ac:dyDescent="0.25">
      <c r="H26097" s="11"/>
      <c r="J26097"/>
    </row>
    <row r="26098" spans="8:10" ht="17.25" customHeight="1" x14ac:dyDescent="0.25">
      <c r="H26098" s="11"/>
      <c r="J26098"/>
    </row>
    <row r="26099" spans="8:10" ht="17.25" customHeight="1" x14ac:dyDescent="0.25">
      <c r="H26099" s="11"/>
      <c r="J26099"/>
    </row>
    <row r="26100" spans="8:10" ht="17.25" customHeight="1" x14ac:dyDescent="0.25">
      <c r="H26100" s="11"/>
      <c r="J26100"/>
    </row>
    <row r="26101" spans="8:10" ht="17.25" customHeight="1" x14ac:dyDescent="0.25">
      <c r="H26101" s="11"/>
      <c r="J26101"/>
    </row>
    <row r="26102" spans="8:10" ht="17.25" customHeight="1" x14ac:dyDescent="0.25">
      <c r="H26102" s="11"/>
      <c r="J26102"/>
    </row>
    <row r="26103" spans="8:10" ht="17.25" customHeight="1" x14ac:dyDescent="0.25">
      <c r="H26103" s="11"/>
      <c r="J26103"/>
    </row>
    <row r="26104" spans="8:10" ht="17.25" customHeight="1" x14ac:dyDescent="0.25">
      <c r="H26104" s="11"/>
      <c r="J26104"/>
    </row>
    <row r="26105" spans="8:10" ht="17.25" customHeight="1" x14ac:dyDescent="0.25">
      <c r="H26105" s="11"/>
      <c r="J26105"/>
    </row>
    <row r="26106" spans="8:10" ht="17.25" customHeight="1" x14ac:dyDescent="0.25">
      <c r="H26106" s="11"/>
      <c r="J26106"/>
    </row>
    <row r="26107" spans="8:10" ht="17.25" customHeight="1" x14ac:dyDescent="0.25">
      <c r="H26107" s="11"/>
      <c r="J26107"/>
    </row>
    <row r="26108" spans="8:10" ht="17.25" customHeight="1" x14ac:dyDescent="0.25">
      <c r="H26108" s="11"/>
      <c r="J26108"/>
    </row>
    <row r="26109" spans="8:10" ht="17.25" customHeight="1" x14ac:dyDescent="0.25">
      <c r="H26109" s="11"/>
      <c r="J26109"/>
    </row>
    <row r="26110" spans="8:10" ht="17.25" customHeight="1" x14ac:dyDescent="0.25">
      <c r="H26110" s="11"/>
      <c r="J26110"/>
    </row>
    <row r="26111" spans="8:10" ht="17.25" customHeight="1" x14ac:dyDescent="0.25">
      <c r="H26111" s="11"/>
      <c r="J26111"/>
    </row>
    <row r="26112" spans="8:10" ht="17.25" customHeight="1" x14ac:dyDescent="0.25">
      <c r="H26112" s="11"/>
      <c r="J26112"/>
    </row>
    <row r="26113" spans="8:10" ht="17.25" customHeight="1" x14ac:dyDescent="0.25">
      <c r="H26113" s="11"/>
      <c r="J26113"/>
    </row>
    <row r="26114" spans="8:10" ht="17.25" customHeight="1" x14ac:dyDescent="0.25">
      <c r="H26114" s="11"/>
      <c r="J26114"/>
    </row>
    <row r="26115" spans="8:10" ht="17.25" customHeight="1" x14ac:dyDescent="0.25">
      <c r="H26115" s="11"/>
      <c r="J26115"/>
    </row>
    <row r="26116" spans="8:10" ht="17.25" customHeight="1" x14ac:dyDescent="0.25">
      <c r="H26116" s="11"/>
      <c r="J26116"/>
    </row>
    <row r="26117" spans="8:10" ht="17.25" customHeight="1" x14ac:dyDescent="0.25">
      <c r="H26117" s="11"/>
      <c r="J26117"/>
    </row>
    <row r="26118" spans="8:10" ht="17.25" customHeight="1" x14ac:dyDescent="0.25">
      <c r="H26118" s="11"/>
      <c r="J26118"/>
    </row>
    <row r="26119" spans="8:10" ht="17.25" customHeight="1" x14ac:dyDescent="0.25">
      <c r="H26119" s="11"/>
      <c r="J26119"/>
    </row>
    <row r="26120" spans="8:10" ht="17.25" customHeight="1" x14ac:dyDescent="0.25">
      <c r="H26120" s="11"/>
      <c r="J26120"/>
    </row>
    <row r="26121" spans="8:10" ht="17.25" customHeight="1" x14ac:dyDescent="0.25">
      <c r="H26121" s="11"/>
      <c r="J26121"/>
    </row>
    <row r="26122" spans="8:10" ht="17.25" customHeight="1" x14ac:dyDescent="0.25">
      <c r="H26122" s="11"/>
      <c r="J26122"/>
    </row>
    <row r="26123" spans="8:10" ht="17.25" customHeight="1" x14ac:dyDescent="0.25">
      <c r="H26123" s="11"/>
      <c r="J26123"/>
    </row>
    <row r="26124" spans="8:10" ht="17.25" customHeight="1" x14ac:dyDescent="0.25">
      <c r="H26124" s="11"/>
      <c r="J26124"/>
    </row>
    <row r="26125" spans="8:10" ht="17.25" customHeight="1" x14ac:dyDescent="0.25">
      <c r="H26125" s="11"/>
      <c r="J26125"/>
    </row>
    <row r="26126" spans="8:10" ht="17.25" customHeight="1" x14ac:dyDescent="0.25">
      <c r="H26126" s="11"/>
      <c r="J26126"/>
    </row>
    <row r="26127" spans="8:10" ht="17.25" customHeight="1" x14ac:dyDescent="0.25">
      <c r="H26127" s="11"/>
      <c r="J26127"/>
    </row>
    <row r="26128" spans="8:10" ht="17.25" customHeight="1" x14ac:dyDescent="0.25">
      <c r="H26128" s="11"/>
      <c r="J26128"/>
    </row>
    <row r="26129" spans="8:10" ht="17.25" customHeight="1" x14ac:dyDescent="0.25">
      <c r="H26129" s="11"/>
      <c r="J26129"/>
    </row>
    <row r="26130" spans="8:10" ht="17.25" customHeight="1" x14ac:dyDescent="0.25">
      <c r="H26130" s="11"/>
      <c r="J26130"/>
    </row>
    <row r="26131" spans="8:10" ht="17.25" customHeight="1" x14ac:dyDescent="0.25">
      <c r="H26131" s="11"/>
      <c r="J26131"/>
    </row>
    <row r="26132" spans="8:10" ht="17.25" customHeight="1" x14ac:dyDescent="0.25">
      <c r="H26132" s="11"/>
      <c r="J26132"/>
    </row>
    <row r="26133" spans="8:10" ht="17.25" customHeight="1" x14ac:dyDescent="0.25">
      <c r="H26133" s="11"/>
      <c r="J26133"/>
    </row>
    <row r="26134" spans="8:10" ht="17.25" customHeight="1" x14ac:dyDescent="0.25">
      <c r="H26134" s="11"/>
      <c r="J26134"/>
    </row>
    <row r="26135" spans="8:10" ht="17.25" customHeight="1" x14ac:dyDescent="0.25">
      <c r="H26135" s="11"/>
      <c r="J26135"/>
    </row>
    <row r="26136" spans="8:10" ht="17.25" customHeight="1" x14ac:dyDescent="0.25">
      <c r="H26136" s="11"/>
      <c r="J26136"/>
    </row>
    <row r="26137" spans="8:10" ht="17.25" customHeight="1" x14ac:dyDescent="0.25">
      <c r="H26137" s="11"/>
      <c r="J26137"/>
    </row>
    <row r="26138" spans="8:10" ht="17.25" customHeight="1" x14ac:dyDescent="0.25">
      <c r="H26138" s="11"/>
      <c r="J26138"/>
    </row>
    <row r="26139" spans="8:10" ht="17.25" customHeight="1" x14ac:dyDescent="0.25">
      <c r="H26139" s="11"/>
      <c r="J26139"/>
    </row>
    <row r="26140" spans="8:10" ht="17.25" customHeight="1" x14ac:dyDescent="0.25">
      <c r="H26140" s="11"/>
      <c r="J26140"/>
    </row>
    <row r="26141" spans="8:10" ht="17.25" customHeight="1" x14ac:dyDescent="0.25">
      <c r="H26141" s="11"/>
      <c r="J26141"/>
    </row>
    <row r="26142" spans="8:10" ht="17.25" customHeight="1" x14ac:dyDescent="0.25">
      <c r="H26142" s="11"/>
      <c r="J26142"/>
    </row>
    <row r="26143" spans="8:10" ht="17.25" customHeight="1" x14ac:dyDescent="0.25">
      <c r="H26143" s="11"/>
      <c r="J26143"/>
    </row>
    <row r="26144" spans="8:10" ht="17.25" customHeight="1" x14ac:dyDescent="0.25">
      <c r="H26144" s="11"/>
      <c r="J26144"/>
    </row>
    <row r="26145" spans="8:10" ht="17.25" customHeight="1" x14ac:dyDescent="0.25">
      <c r="H26145" s="11"/>
      <c r="J26145"/>
    </row>
    <row r="26146" spans="8:10" ht="17.25" customHeight="1" x14ac:dyDescent="0.25">
      <c r="H26146" s="11"/>
      <c r="J26146"/>
    </row>
    <row r="26147" spans="8:10" ht="17.25" customHeight="1" x14ac:dyDescent="0.25">
      <c r="H26147" s="11"/>
      <c r="J26147"/>
    </row>
    <row r="26148" spans="8:10" ht="17.25" customHeight="1" x14ac:dyDescent="0.25">
      <c r="H26148" s="11"/>
      <c r="J26148"/>
    </row>
    <row r="26149" spans="8:10" ht="17.25" customHeight="1" x14ac:dyDescent="0.25">
      <c r="H26149" s="11"/>
      <c r="J26149"/>
    </row>
    <row r="26150" spans="8:10" ht="17.25" customHeight="1" x14ac:dyDescent="0.25">
      <c r="H26150" s="11"/>
      <c r="J26150"/>
    </row>
    <row r="26151" spans="8:10" ht="17.25" customHeight="1" x14ac:dyDescent="0.25">
      <c r="H26151" s="11"/>
      <c r="J26151"/>
    </row>
    <row r="26152" spans="8:10" ht="17.25" customHeight="1" x14ac:dyDescent="0.25">
      <c r="H26152" s="11"/>
      <c r="J26152"/>
    </row>
    <row r="26153" spans="8:10" ht="17.25" customHeight="1" x14ac:dyDescent="0.25">
      <c r="H26153" s="11"/>
      <c r="J26153"/>
    </row>
    <row r="26154" spans="8:10" ht="17.25" customHeight="1" x14ac:dyDescent="0.25">
      <c r="H26154" s="11"/>
      <c r="J26154"/>
    </row>
    <row r="26155" spans="8:10" ht="17.25" customHeight="1" x14ac:dyDescent="0.25">
      <c r="H26155" s="11"/>
      <c r="J26155"/>
    </row>
    <row r="26156" spans="8:10" ht="17.25" customHeight="1" x14ac:dyDescent="0.25">
      <c r="H26156" s="11"/>
      <c r="J26156"/>
    </row>
    <row r="26157" spans="8:10" ht="17.25" customHeight="1" x14ac:dyDescent="0.25">
      <c r="H26157" s="11"/>
      <c r="J26157"/>
    </row>
    <row r="26158" spans="8:10" ht="17.25" customHeight="1" x14ac:dyDescent="0.25">
      <c r="H26158" s="11"/>
      <c r="J26158"/>
    </row>
    <row r="26159" spans="8:10" ht="17.25" customHeight="1" x14ac:dyDescent="0.25">
      <c r="H26159" s="11"/>
      <c r="J26159"/>
    </row>
    <row r="26160" spans="8:10" ht="17.25" customHeight="1" x14ac:dyDescent="0.25">
      <c r="H26160" s="11"/>
      <c r="J26160"/>
    </row>
    <row r="26161" spans="8:10" ht="17.25" customHeight="1" x14ac:dyDescent="0.25">
      <c r="H26161" s="11"/>
      <c r="J26161"/>
    </row>
    <row r="26162" spans="8:10" ht="17.25" customHeight="1" x14ac:dyDescent="0.25">
      <c r="H26162" s="11"/>
      <c r="J26162"/>
    </row>
    <row r="26163" spans="8:10" ht="17.25" customHeight="1" x14ac:dyDescent="0.25">
      <c r="H26163" s="11"/>
      <c r="J26163"/>
    </row>
    <row r="26164" spans="8:10" ht="17.25" customHeight="1" x14ac:dyDescent="0.25">
      <c r="H26164" s="11"/>
      <c r="J26164"/>
    </row>
    <row r="26165" spans="8:10" ht="17.25" customHeight="1" x14ac:dyDescent="0.25">
      <c r="H26165" s="11"/>
      <c r="J26165"/>
    </row>
    <row r="26166" spans="8:10" ht="17.25" customHeight="1" x14ac:dyDescent="0.25">
      <c r="H26166" s="11"/>
      <c r="J26166"/>
    </row>
    <row r="26167" spans="8:10" ht="17.25" customHeight="1" x14ac:dyDescent="0.25">
      <c r="H26167" s="11"/>
      <c r="J26167"/>
    </row>
    <row r="26168" spans="8:10" ht="17.25" customHeight="1" x14ac:dyDescent="0.25">
      <c r="H26168" s="11"/>
      <c r="J26168"/>
    </row>
    <row r="26169" spans="8:10" ht="17.25" customHeight="1" x14ac:dyDescent="0.25">
      <c r="H26169" s="11"/>
      <c r="J26169"/>
    </row>
    <row r="26170" spans="8:10" ht="17.25" customHeight="1" x14ac:dyDescent="0.25">
      <c r="H26170" s="11"/>
      <c r="J26170"/>
    </row>
    <row r="26171" spans="8:10" ht="17.25" customHeight="1" x14ac:dyDescent="0.25">
      <c r="H26171" s="11"/>
      <c r="J26171"/>
    </row>
    <row r="26172" spans="8:10" ht="17.25" customHeight="1" x14ac:dyDescent="0.25">
      <c r="H26172" s="11"/>
      <c r="J26172"/>
    </row>
    <row r="26173" spans="8:10" ht="17.25" customHeight="1" x14ac:dyDescent="0.25">
      <c r="H26173" s="11"/>
      <c r="J26173"/>
    </row>
    <row r="26174" spans="8:10" ht="17.25" customHeight="1" x14ac:dyDescent="0.25">
      <c r="H26174" s="11"/>
      <c r="J26174"/>
    </row>
    <row r="26175" spans="8:10" ht="17.25" customHeight="1" x14ac:dyDescent="0.25">
      <c r="H26175" s="11"/>
      <c r="J26175"/>
    </row>
    <row r="26176" spans="8:10" ht="17.25" customHeight="1" x14ac:dyDescent="0.25">
      <c r="H26176" s="11"/>
      <c r="J26176"/>
    </row>
    <row r="26177" spans="8:10" ht="17.25" customHeight="1" x14ac:dyDescent="0.25">
      <c r="H26177" s="11"/>
      <c r="J26177"/>
    </row>
    <row r="26178" spans="8:10" ht="17.25" customHeight="1" x14ac:dyDescent="0.25">
      <c r="H26178" s="11"/>
      <c r="J26178"/>
    </row>
    <row r="26179" spans="8:10" ht="17.25" customHeight="1" x14ac:dyDescent="0.25">
      <c r="H26179" s="11"/>
      <c r="J26179"/>
    </row>
    <row r="26180" spans="8:10" ht="17.25" customHeight="1" x14ac:dyDescent="0.25">
      <c r="H26180" s="11"/>
      <c r="J26180"/>
    </row>
    <row r="26181" spans="8:10" ht="17.25" customHeight="1" x14ac:dyDescent="0.25">
      <c r="H26181" s="11"/>
      <c r="J26181"/>
    </row>
    <row r="26182" spans="8:10" ht="17.25" customHeight="1" x14ac:dyDescent="0.25">
      <c r="H26182" s="11"/>
      <c r="J26182"/>
    </row>
    <row r="26183" spans="8:10" ht="17.25" customHeight="1" x14ac:dyDescent="0.25">
      <c r="H26183" s="11"/>
      <c r="J26183"/>
    </row>
    <row r="26184" spans="8:10" ht="17.25" customHeight="1" x14ac:dyDescent="0.25">
      <c r="H26184" s="11"/>
      <c r="J26184"/>
    </row>
    <row r="26185" spans="8:10" ht="17.25" customHeight="1" x14ac:dyDescent="0.25">
      <c r="H26185" s="11"/>
      <c r="J26185"/>
    </row>
    <row r="26186" spans="8:10" ht="17.25" customHeight="1" x14ac:dyDescent="0.25">
      <c r="H26186" s="11"/>
      <c r="J26186"/>
    </row>
    <row r="26187" spans="8:10" ht="17.25" customHeight="1" x14ac:dyDescent="0.25">
      <c r="H26187" s="11"/>
      <c r="J26187"/>
    </row>
    <row r="26188" spans="8:10" ht="17.25" customHeight="1" x14ac:dyDescent="0.25">
      <c r="H26188" s="11"/>
      <c r="J26188"/>
    </row>
    <row r="26189" spans="8:10" ht="17.25" customHeight="1" x14ac:dyDescent="0.25">
      <c r="H26189" s="11"/>
      <c r="J26189"/>
    </row>
    <row r="26190" spans="8:10" ht="17.25" customHeight="1" x14ac:dyDescent="0.25">
      <c r="H26190" s="11"/>
      <c r="J26190"/>
    </row>
    <row r="26191" spans="8:10" ht="17.25" customHeight="1" x14ac:dyDescent="0.25">
      <c r="H26191" s="11"/>
      <c r="J26191"/>
    </row>
    <row r="26192" spans="8:10" ht="17.25" customHeight="1" x14ac:dyDescent="0.25">
      <c r="H26192" s="11"/>
      <c r="J26192"/>
    </row>
    <row r="26193" spans="8:10" ht="17.25" customHeight="1" x14ac:dyDescent="0.25">
      <c r="H26193" s="11"/>
      <c r="J26193"/>
    </row>
    <row r="26194" spans="8:10" ht="17.25" customHeight="1" x14ac:dyDescent="0.25">
      <c r="H26194" s="11"/>
      <c r="J26194"/>
    </row>
    <row r="26195" spans="8:10" ht="17.25" customHeight="1" x14ac:dyDescent="0.25">
      <c r="H26195" s="11"/>
      <c r="J26195"/>
    </row>
    <row r="26196" spans="8:10" ht="17.25" customHeight="1" x14ac:dyDescent="0.25">
      <c r="H26196" s="11"/>
      <c r="J26196"/>
    </row>
    <row r="26197" spans="8:10" ht="17.25" customHeight="1" x14ac:dyDescent="0.25">
      <c r="H26197" s="11"/>
      <c r="J26197"/>
    </row>
    <row r="26198" spans="8:10" ht="17.25" customHeight="1" x14ac:dyDescent="0.25">
      <c r="H26198" s="11"/>
      <c r="J26198"/>
    </row>
    <row r="26199" spans="8:10" ht="17.25" customHeight="1" x14ac:dyDescent="0.25">
      <c r="H26199" s="11"/>
      <c r="J26199"/>
    </row>
    <row r="26200" spans="8:10" ht="17.25" customHeight="1" x14ac:dyDescent="0.25">
      <c r="H26200" s="11"/>
      <c r="J26200"/>
    </row>
    <row r="26201" spans="8:10" ht="17.25" customHeight="1" x14ac:dyDescent="0.25">
      <c r="H26201" s="11"/>
      <c r="J26201"/>
    </row>
    <row r="26202" spans="8:10" ht="17.25" customHeight="1" x14ac:dyDescent="0.25">
      <c r="H26202" s="11"/>
      <c r="J26202"/>
    </row>
    <row r="26203" spans="8:10" ht="17.25" customHeight="1" x14ac:dyDescent="0.25">
      <c r="H26203" s="11"/>
      <c r="J26203"/>
    </row>
    <row r="26204" spans="8:10" ht="17.25" customHeight="1" x14ac:dyDescent="0.25">
      <c r="H26204" s="11"/>
      <c r="J26204"/>
    </row>
    <row r="26205" spans="8:10" ht="17.25" customHeight="1" x14ac:dyDescent="0.25">
      <c r="H26205" s="11"/>
      <c r="J26205"/>
    </row>
    <row r="26206" spans="8:10" ht="17.25" customHeight="1" x14ac:dyDescent="0.25">
      <c r="H26206" s="11"/>
      <c r="J26206"/>
    </row>
    <row r="26207" spans="8:10" ht="17.25" customHeight="1" x14ac:dyDescent="0.25">
      <c r="H26207" s="11"/>
      <c r="J26207"/>
    </row>
    <row r="26208" spans="8:10" ht="17.25" customHeight="1" x14ac:dyDescent="0.25">
      <c r="H26208" s="11"/>
      <c r="J26208"/>
    </row>
    <row r="26209" spans="8:10" ht="17.25" customHeight="1" x14ac:dyDescent="0.25">
      <c r="H26209" s="11"/>
      <c r="J26209"/>
    </row>
    <row r="26210" spans="8:10" ht="17.25" customHeight="1" x14ac:dyDescent="0.25">
      <c r="H26210" s="11"/>
      <c r="J26210"/>
    </row>
    <row r="26211" spans="8:10" ht="17.25" customHeight="1" x14ac:dyDescent="0.25">
      <c r="H26211" s="11"/>
      <c r="J26211"/>
    </row>
    <row r="26212" spans="8:10" ht="17.25" customHeight="1" x14ac:dyDescent="0.25">
      <c r="H26212" s="11"/>
      <c r="J26212"/>
    </row>
    <row r="26213" spans="8:10" ht="17.25" customHeight="1" x14ac:dyDescent="0.25">
      <c r="H26213" s="11"/>
      <c r="J26213"/>
    </row>
    <row r="26214" spans="8:10" ht="17.25" customHeight="1" x14ac:dyDescent="0.25">
      <c r="H26214" s="11"/>
      <c r="J26214"/>
    </row>
    <row r="26215" spans="8:10" ht="17.25" customHeight="1" x14ac:dyDescent="0.25">
      <c r="H26215" s="11"/>
      <c r="J26215"/>
    </row>
    <row r="26216" spans="8:10" ht="17.25" customHeight="1" x14ac:dyDescent="0.25">
      <c r="H26216" s="11"/>
      <c r="J26216"/>
    </row>
    <row r="26217" spans="8:10" ht="17.25" customHeight="1" x14ac:dyDescent="0.25">
      <c r="H26217" s="11"/>
      <c r="J26217"/>
    </row>
    <row r="26218" spans="8:10" ht="17.25" customHeight="1" x14ac:dyDescent="0.25">
      <c r="H26218" s="11"/>
      <c r="J26218"/>
    </row>
    <row r="26219" spans="8:10" ht="17.25" customHeight="1" x14ac:dyDescent="0.25">
      <c r="H26219" s="11"/>
      <c r="J26219"/>
    </row>
    <row r="26220" spans="8:10" ht="17.25" customHeight="1" x14ac:dyDescent="0.25">
      <c r="H26220" s="11"/>
      <c r="J26220"/>
    </row>
    <row r="26221" spans="8:10" ht="17.25" customHeight="1" x14ac:dyDescent="0.25">
      <c r="H26221" s="11"/>
      <c r="J26221"/>
    </row>
    <row r="26222" spans="8:10" ht="17.25" customHeight="1" x14ac:dyDescent="0.25">
      <c r="H26222" s="11"/>
      <c r="J26222"/>
    </row>
    <row r="26223" spans="8:10" ht="17.25" customHeight="1" x14ac:dyDescent="0.25">
      <c r="H26223" s="11"/>
      <c r="J26223"/>
    </row>
    <row r="26224" spans="8:10" ht="17.25" customHeight="1" x14ac:dyDescent="0.25">
      <c r="H26224" s="11"/>
      <c r="J26224"/>
    </row>
    <row r="26225" spans="8:10" ht="17.25" customHeight="1" x14ac:dyDescent="0.25">
      <c r="H26225" s="11"/>
      <c r="J26225"/>
    </row>
    <row r="26226" spans="8:10" ht="17.25" customHeight="1" x14ac:dyDescent="0.25">
      <c r="H26226" s="11"/>
      <c r="J26226"/>
    </row>
    <row r="26227" spans="8:10" ht="17.25" customHeight="1" x14ac:dyDescent="0.25">
      <c r="H26227" s="11"/>
      <c r="J26227"/>
    </row>
    <row r="26228" spans="8:10" ht="17.25" customHeight="1" x14ac:dyDescent="0.25">
      <c r="H26228" s="11"/>
      <c r="J26228"/>
    </row>
    <row r="26229" spans="8:10" ht="17.25" customHeight="1" x14ac:dyDescent="0.25">
      <c r="H26229" s="11"/>
      <c r="J26229"/>
    </row>
    <row r="26230" spans="8:10" ht="17.25" customHeight="1" x14ac:dyDescent="0.25">
      <c r="H26230" s="11"/>
      <c r="J26230"/>
    </row>
    <row r="26231" spans="8:10" ht="17.25" customHeight="1" x14ac:dyDescent="0.25">
      <c r="H26231" s="11"/>
      <c r="J26231"/>
    </row>
    <row r="26232" spans="8:10" ht="17.25" customHeight="1" x14ac:dyDescent="0.25">
      <c r="H26232" s="11"/>
      <c r="J26232"/>
    </row>
    <row r="26233" spans="8:10" ht="17.25" customHeight="1" x14ac:dyDescent="0.25">
      <c r="H26233" s="11"/>
      <c r="J26233"/>
    </row>
    <row r="26234" spans="8:10" ht="17.25" customHeight="1" x14ac:dyDescent="0.25">
      <c r="H26234" s="11"/>
      <c r="J26234"/>
    </row>
    <row r="26235" spans="8:10" ht="17.25" customHeight="1" x14ac:dyDescent="0.25">
      <c r="H26235" s="11"/>
      <c r="J26235"/>
    </row>
    <row r="26236" spans="8:10" ht="17.25" customHeight="1" x14ac:dyDescent="0.25">
      <c r="H26236" s="11"/>
      <c r="J26236"/>
    </row>
    <row r="26237" spans="8:10" ht="17.25" customHeight="1" x14ac:dyDescent="0.25">
      <c r="H26237" s="11"/>
      <c r="J26237"/>
    </row>
    <row r="26238" spans="8:10" ht="17.25" customHeight="1" x14ac:dyDescent="0.25">
      <c r="H26238" s="11"/>
      <c r="J26238"/>
    </row>
    <row r="26239" spans="8:10" ht="17.25" customHeight="1" x14ac:dyDescent="0.25">
      <c r="H26239" s="11"/>
      <c r="J26239"/>
    </row>
    <row r="26240" spans="8:10" ht="17.25" customHeight="1" x14ac:dyDescent="0.25">
      <c r="H26240" s="11"/>
      <c r="J26240"/>
    </row>
    <row r="26241" spans="8:10" ht="17.25" customHeight="1" x14ac:dyDescent="0.25">
      <c r="H26241" s="11"/>
      <c r="J26241"/>
    </row>
    <row r="26242" spans="8:10" ht="17.25" customHeight="1" x14ac:dyDescent="0.25">
      <c r="H26242" s="11"/>
      <c r="J26242"/>
    </row>
    <row r="26243" spans="8:10" ht="17.25" customHeight="1" x14ac:dyDescent="0.25">
      <c r="H26243" s="11"/>
      <c r="J26243"/>
    </row>
    <row r="26244" spans="8:10" ht="17.25" customHeight="1" x14ac:dyDescent="0.25">
      <c r="H26244" s="11"/>
      <c r="J26244"/>
    </row>
    <row r="26245" spans="8:10" ht="17.25" customHeight="1" x14ac:dyDescent="0.25">
      <c r="H26245" s="11"/>
      <c r="J26245"/>
    </row>
    <row r="26246" spans="8:10" ht="17.25" customHeight="1" x14ac:dyDescent="0.25">
      <c r="H26246" s="11"/>
      <c r="J26246"/>
    </row>
    <row r="26247" spans="8:10" ht="17.25" customHeight="1" x14ac:dyDescent="0.25">
      <c r="H26247" s="11"/>
      <c r="J26247"/>
    </row>
    <row r="26248" spans="8:10" ht="17.25" customHeight="1" x14ac:dyDescent="0.25">
      <c r="H26248" s="11"/>
      <c r="J26248"/>
    </row>
    <row r="26249" spans="8:10" ht="17.25" customHeight="1" x14ac:dyDescent="0.25">
      <c r="H26249" s="11"/>
      <c r="J26249"/>
    </row>
    <row r="26250" spans="8:10" ht="17.25" customHeight="1" x14ac:dyDescent="0.25">
      <c r="H26250" s="11"/>
      <c r="J26250"/>
    </row>
    <row r="26251" spans="8:10" ht="17.25" customHeight="1" x14ac:dyDescent="0.25">
      <c r="H26251" s="11"/>
      <c r="J26251"/>
    </row>
    <row r="26252" spans="8:10" ht="17.25" customHeight="1" x14ac:dyDescent="0.25">
      <c r="H26252" s="11"/>
      <c r="J26252"/>
    </row>
    <row r="26253" spans="8:10" ht="17.25" customHeight="1" x14ac:dyDescent="0.25">
      <c r="H26253" s="11"/>
      <c r="J26253"/>
    </row>
    <row r="26254" spans="8:10" ht="17.25" customHeight="1" x14ac:dyDescent="0.25">
      <c r="H26254" s="11"/>
      <c r="J26254"/>
    </row>
    <row r="26255" spans="8:10" ht="17.25" customHeight="1" x14ac:dyDescent="0.25">
      <c r="H26255" s="11"/>
      <c r="J26255"/>
    </row>
    <row r="26256" spans="8:10" ht="17.25" customHeight="1" x14ac:dyDescent="0.25">
      <c r="H26256" s="11"/>
      <c r="J26256"/>
    </row>
    <row r="26257" spans="8:10" ht="17.25" customHeight="1" x14ac:dyDescent="0.25">
      <c r="H26257" s="11"/>
      <c r="J26257"/>
    </row>
    <row r="26258" spans="8:10" ht="17.25" customHeight="1" x14ac:dyDescent="0.25">
      <c r="H26258" s="11"/>
      <c r="J26258"/>
    </row>
    <row r="26259" spans="8:10" ht="17.25" customHeight="1" x14ac:dyDescent="0.25">
      <c r="H26259" s="11"/>
      <c r="J26259"/>
    </row>
    <row r="26260" spans="8:10" ht="17.25" customHeight="1" x14ac:dyDescent="0.25">
      <c r="H26260" s="11"/>
      <c r="J26260"/>
    </row>
    <row r="26261" spans="8:10" ht="17.25" customHeight="1" x14ac:dyDescent="0.25">
      <c r="H26261" s="11"/>
      <c r="J26261"/>
    </row>
    <row r="26262" spans="8:10" ht="17.25" customHeight="1" x14ac:dyDescent="0.25">
      <c r="H26262" s="11"/>
      <c r="J26262"/>
    </row>
    <row r="26263" spans="8:10" ht="17.25" customHeight="1" x14ac:dyDescent="0.25">
      <c r="H26263" s="11"/>
      <c r="J26263"/>
    </row>
    <row r="26264" spans="8:10" ht="17.25" customHeight="1" x14ac:dyDescent="0.25">
      <c r="H26264" s="11"/>
      <c r="J26264"/>
    </row>
    <row r="26265" spans="8:10" ht="17.25" customHeight="1" x14ac:dyDescent="0.25">
      <c r="H26265" s="11"/>
      <c r="J26265"/>
    </row>
    <row r="26266" spans="8:10" ht="17.25" customHeight="1" x14ac:dyDescent="0.25">
      <c r="H26266" s="11"/>
      <c r="J26266"/>
    </row>
    <row r="26267" spans="8:10" ht="17.25" customHeight="1" x14ac:dyDescent="0.25">
      <c r="H26267" s="11"/>
      <c r="J26267"/>
    </row>
    <row r="26268" spans="8:10" ht="17.25" customHeight="1" x14ac:dyDescent="0.25">
      <c r="H26268" s="11"/>
      <c r="J26268"/>
    </row>
    <row r="26269" spans="8:10" ht="17.25" customHeight="1" x14ac:dyDescent="0.25">
      <c r="H26269" s="11"/>
      <c r="J26269"/>
    </row>
    <row r="26270" spans="8:10" ht="17.25" customHeight="1" x14ac:dyDescent="0.25">
      <c r="H26270" s="11"/>
      <c r="J26270"/>
    </row>
    <row r="26271" spans="8:10" ht="17.25" customHeight="1" x14ac:dyDescent="0.25">
      <c r="H26271" s="11"/>
      <c r="J26271"/>
    </row>
    <row r="26272" spans="8:10" ht="17.25" customHeight="1" x14ac:dyDescent="0.25">
      <c r="H26272" s="11"/>
      <c r="J26272"/>
    </row>
    <row r="26273" spans="8:10" ht="17.25" customHeight="1" x14ac:dyDescent="0.25">
      <c r="H26273" s="11"/>
      <c r="J26273"/>
    </row>
    <row r="26274" spans="8:10" ht="17.25" customHeight="1" x14ac:dyDescent="0.25">
      <c r="H26274" s="11"/>
      <c r="J26274"/>
    </row>
    <row r="26275" spans="8:10" ht="17.25" customHeight="1" x14ac:dyDescent="0.25">
      <c r="H26275" s="11"/>
      <c r="J26275"/>
    </row>
    <row r="26276" spans="8:10" ht="17.25" customHeight="1" x14ac:dyDescent="0.25">
      <c r="H26276" s="11"/>
      <c r="J26276"/>
    </row>
    <row r="26277" spans="8:10" ht="17.25" customHeight="1" x14ac:dyDescent="0.25">
      <c r="H26277" s="11"/>
      <c r="J26277"/>
    </row>
    <row r="26278" spans="8:10" ht="17.25" customHeight="1" x14ac:dyDescent="0.25">
      <c r="H26278" s="11"/>
      <c r="J26278"/>
    </row>
    <row r="26279" spans="8:10" ht="17.25" customHeight="1" x14ac:dyDescent="0.25">
      <c r="H26279" s="11"/>
      <c r="J26279"/>
    </row>
    <row r="26280" spans="8:10" ht="17.25" customHeight="1" x14ac:dyDescent="0.25">
      <c r="H26280" s="11"/>
      <c r="J26280"/>
    </row>
    <row r="26281" spans="8:10" ht="17.25" customHeight="1" x14ac:dyDescent="0.25">
      <c r="H26281" s="11"/>
      <c r="J26281"/>
    </row>
    <row r="26282" spans="8:10" ht="17.25" customHeight="1" x14ac:dyDescent="0.25">
      <c r="H26282" s="11"/>
      <c r="J26282"/>
    </row>
    <row r="26283" spans="8:10" ht="17.25" customHeight="1" x14ac:dyDescent="0.25">
      <c r="H26283" s="11"/>
      <c r="J26283"/>
    </row>
    <row r="26284" spans="8:10" ht="17.25" customHeight="1" x14ac:dyDescent="0.25">
      <c r="H26284" s="11"/>
      <c r="J26284"/>
    </row>
    <row r="26285" spans="8:10" ht="17.25" customHeight="1" x14ac:dyDescent="0.25">
      <c r="H26285" s="11"/>
      <c r="J26285"/>
    </row>
    <row r="26286" spans="8:10" ht="17.25" customHeight="1" x14ac:dyDescent="0.25">
      <c r="H26286" s="11"/>
      <c r="J26286"/>
    </row>
    <row r="26287" spans="8:10" ht="17.25" customHeight="1" x14ac:dyDescent="0.25">
      <c r="H26287" s="11"/>
      <c r="J26287"/>
    </row>
    <row r="26288" spans="8:10" ht="17.25" customHeight="1" x14ac:dyDescent="0.25">
      <c r="H26288" s="11"/>
      <c r="J26288"/>
    </row>
    <row r="26289" spans="8:10" ht="17.25" customHeight="1" x14ac:dyDescent="0.25">
      <c r="H26289" s="11"/>
      <c r="J26289"/>
    </row>
    <row r="26290" spans="8:10" ht="17.25" customHeight="1" x14ac:dyDescent="0.25">
      <c r="H26290" s="11"/>
      <c r="J26290"/>
    </row>
    <row r="26291" spans="8:10" ht="17.25" customHeight="1" x14ac:dyDescent="0.25">
      <c r="H26291" s="11"/>
      <c r="J26291"/>
    </row>
    <row r="26292" spans="8:10" ht="17.25" customHeight="1" x14ac:dyDescent="0.25">
      <c r="H26292" s="11"/>
      <c r="J26292"/>
    </row>
    <row r="26293" spans="8:10" ht="17.25" customHeight="1" x14ac:dyDescent="0.25">
      <c r="H26293" s="11"/>
      <c r="J26293"/>
    </row>
    <row r="26294" spans="8:10" ht="17.25" customHeight="1" x14ac:dyDescent="0.25">
      <c r="H26294" s="11"/>
      <c r="J26294"/>
    </row>
    <row r="26295" spans="8:10" ht="17.25" customHeight="1" x14ac:dyDescent="0.25">
      <c r="H26295" s="11"/>
      <c r="J26295"/>
    </row>
    <row r="26296" spans="8:10" ht="17.25" customHeight="1" x14ac:dyDescent="0.25">
      <c r="H26296" s="11"/>
      <c r="J26296"/>
    </row>
    <row r="26297" spans="8:10" ht="17.25" customHeight="1" x14ac:dyDescent="0.25">
      <c r="H26297" s="11"/>
      <c r="J26297"/>
    </row>
    <row r="26298" spans="8:10" ht="17.25" customHeight="1" x14ac:dyDescent="0.25">
      <c r="H26298" s="11"/>
      <c r="J26298"/>
    </row>
    <row r="26299" spans="8:10" ht="17.25" customHeight="1" x14ac:dyDescent="0.25">
      <c r="H26299" s="11"/>
      <c r="J26299"/>
    </row>
    <row r="26300" spans="8:10" ht="17.25" customHeight="1" x14ac:dyDescent="0.25">
      <c r="H26300" s="11"/>
      <c r="J26300"/>
    </row>
    <row r="26301" spans="8:10" ht="17.25" customHeight="1" x14ac:dyDescent="0.25">
      <c r="H26301" s="11"/>
      <c r="J26301"/>
    </row>
    <row r="26302" spans="8:10" ht="17.25" customHeight="1" x14ac:dyDescent="0.25">
      <c r="H26302" s="11"/>
      <c r="J26302"/>
    </row>
    <row r="26303" spans="8:10" ht="17.25" customHeight="1" x14ac:dyDescent="0.25">
      <c r="H26303" s="11"/>
      <c r="J26303"/>
    </row>
    <row r="26304" spans="8:10" ht="17.25" customHeight="1" x14ac:dyDescent="0.25">
      <c r="H26304" s="11"/>
      <c r="J26304"/>
    </row>
    <row r="26305" spans="8:10" ht="17.25" customHeight="1" x14ac:dyDescent="0.25">
      <c r="H26305" s="11"/>
      <c r="J26305"/>
    </row>
    <row r="26306" spans="8:10" ht="17.25" customHeight="1" x14ac:dyDescent="0.25">
      <c r="H26306" s="11"/>
      <c r="J26306"/>
    </row>
    <row r="26307" spans="8:10" ht="17.25" customHeight="1" x14ac:dyDescent="0.25">
      <c r="H26307" s="11"/>
      <c r="J26307"/>
    </row>
    <row r="26308" spans="8:10" ht="17.25" customHeight="1" x14ac:dyDescent="0.25">
      <c r="H26308" s="11"/>
      <c r="J26308"/>
    </row>
    <row r="26309" spans="8:10" ht="17.25" customHeight="1" x14ac:dyDescent="0.25">
      <c r="H26309" s="11"/>
      <c r="J26309"/>
    </row>
    <row r="26310" spans="8:10" ht="17.25" customHeight="1" x14ac:dyDescent="0.25">
      <c r="H26310" s="11"/>
      <c r="J26310"/>
    </row>
    <row r="26311" spans="8:10" ht="17.25" customHeight="1" x14ac:dyDescent="0.25">
      <c r="H26311" s="11"/>
      <c r="J26311"/>
    </row>
    <row r="26312" spans="8:10" ht="17.25" customHeight="1" x14ac:dyDescent="0.25">
      <c r="H26312" s="11"/>
      <c r="J26312"/>
    </row>
    <row r="26313" spans="8:10" ht="17.25" customHeight="1" x14ac:dyDescent="0.25">
      <c r="H26313" s="11"/>
      <c r="J26313"/>
    </row>
    <row r="26314" spans="8:10" ht="17.25" customHeight="1" x14ac:dyDescent="0.25">
      <c r="H26314" s="11"/>
      <c r="J26314"/>
    </row>
    <row r="26315" spans="8:10" ht="17.25" customHeight="1" x14ac:dyDescent="0.25">
      <c r="H26315" s="11"/>
      <c r="J26315"/>
    </row>
    <row r="26316" spans="8:10" ht="17.25" customHeight="1" x14ac:dyDescent="0.25">
      <c r="H26316" s="11"/>
      <c r="J26316"/>
    </row>
    <row r="26317" spans="8:10" ht="17.25" customHeight="1" x14ac:dyDescent="0.25">
      <c r="H26317" s="11"/>
      <c r="J26317"/>
    </row>
    <row r="26318" spans="8:10" ht="17.25" customHeight="1" x14ac:dyDescent="0.25">
      <c r="H26318" s="11"/>
      <c r="J26318"/>
    </row>
    <row r="26319" spans="8:10" ht="17.25" customHeight="1" x14ac:dyDescent="0.25">
      <c r="H26319" s="11"/>
      <c r="J26319"/>
    </row>
    <row r="26320" spans="8:10" ht="17.25" customHeight="1" x14ac:dyDescent="0.25">
      <c r="H26320" s="11"/>
      <c r="J26320"/>
    </row>
    <row r="26321" spans="8:10" ht="17.25" customHeight="1" x14ac:dyDescent="0.25">
      <c r="H26321" s="11"/>
      <c r="J26321"/>
    </row>
    <row r="26322" spans="8:10" ht="17.25" customHeight="1" x14ac:dyDescent="0.25">
      <c r="H26322" s="11"/>
      <c r="J26322"/>
    </row>
    <row r="26323" spans="8:10" ht="17.25" customHeight="1" x14ac:dyDescent="0.25">
      <c r="H26323" s="11"/>
      <c r="J26323"/>
    </row>
    <row r="26324" spans="8:10" ht="17.25" customHeight="1" x14ac:dyDescent="0.25">
      <c r="H26324" s="11"/>
      <c r="J26324"/>
    </row>
    <row r="26325" spans="8:10" ht="17.25" customHeight="1" x14ac:dyDescent="0.25">
      <c r="H26325" s="11"/>
      <c r="J26325"/>
    </row>
    <row r="26326" spans="8:10" ht="17.25" customHeight="1" x14ac:dyDescent="0.25">
      <c r="H26326" s="11"/>
      <c r="J26326"/>
    </row>
    <row r="26327" spans="8:10" ht="17.25" customHeight="1" x14ac:dyDescent="0.25">
      <c r="H26327" s="11"/>
      <c r="J26327"/>
    </row>
    <row r="26328" spans="8:10" ht="17.25" customHeight="1" x14ac:dyDescent="0.25">
      <c r="H26328" s="11"/>
      <c r="J26328"/>
    </row>
    <row r="26329" spans="8:10" ht="17.25" customHeight="1" x14ac:dyDescent="0.25">
      <c r="H26329" s="11"/>
      <c r="J26329"/>
    </row>
    <row r="26330" spans="8:10" ht="17.25" customHeight="1" x14ac:dyDescent="0.25">
      <c r="H26330" s="11"/>
      <c r="J26330"/>
    </row>
    <row r="26331" spans="8:10" ht="17.25" customHeight="1" x14ac:dyDescent="0.25">
      <c r="H26331" s="11"/>
      <c r="J26331"/>
    </row>
    <row r="26332" spans="8:10" ht="17.25" customHeight="1" x14ac:dyDescent="0.25">
      <c r="H26332" s="11"/>
      <c r="J26332"/>
    </row>
    <row r="26333" spans="8:10" ht="17.25" customHeight="1" x14ac:dyDescent="0.25">
      <c r="H26333" s="11"/>
      <c r="J26333"/>
    </row>
    <row r="26334" spans="8:10" ht="17.25" customHeight="1" x14ac:dyDescent="0.25">
      <c r="H26334" s="11"/>
      <c r="J26334"/>
    </row>
    <row r="26335" spans="8:10" ht="17.25" customHeight="1" x14ac:dyDescent="0.25">
      <c r="H26335" s="11"/>
      <c r="J26335"/>
    </row>
    <row r="26336" spans="8:10" ht="17.25" customHeight="1" x14ac:dyDescent="0.25">
      <c r="H26336" s="11"/>
      <c r="J26336"/>
    </row>
    <row r="26337" spans="8:10" ht="17.25" customHeight="1" x14ac:dyDescent="0.25">
      <c r="H26337" s="11"/>
      <c r="J26337"/>
    </row>
    <row r="26338" spans="8:10" ht="17.25" customHeight="1" x14ac:dyDescent="0.25">
      <c r="H26338" s="11"/>
      <c r="J26338"/>
    </row>
    <row r="26339" spans="8:10" ht="17.25" customHeight="1" x14ac:dyDescent="0.25">
      <c r="H26339" s="11"/>
      <c r="J26339"/>
    </row>
    <row r="26340" spans="8:10" ht="17.25" customHeight="1" x14ac:dyDescent="0.25">
      <c r="H26340" s="11"/>
      <c r="J26340"/>
    </row>
    <row r="26341" spans="8:10" ht="17.25" customHeight="1" x14ac:dyDescent="0.25">
      <c r="H26341" s="11"/>
      <c r="J26341"/>
    </row>
    <row r="26342" spans="8:10" ht="17.25" customHeight="1" x14ac:dyDescent="0.25">
      <c r="H26342" s="11"/>
      <c r="J26342"/>
    </row>
    <row r="26343" spans="8:10" ht="17.25" customHeight="1" x14ac:dyDescent="0.25">
      <c r="H26343" s="11"/>
      <c r="J26343"/>
    </row>
    <row r="26344" spans="8:10" ht="17.25" customHeight="1" x14ac:dyDescent="0.25">
      <c r="H26344" s="11"/>
      <c r="J26344"/>
    </row>
    <row r="26345" spans="8:10" ht="17.25" customHeight="1" x14ac:dyDescent="0.25">
      <c r="H26345" s="11"/>
      <c r="J26345"/>
    </row>
    <row r="26346" spans="8:10" ht="17.25" customHeight="1" x14ac:dyDescent="0.25">
      <c r="H26346" s="11"/>
      <c r="J26346"/>
    </row>
    <row r="26347" spans="8:10" ht="17.25" customHeight="1" x14ac:dyDescent="0.25">
      <c r="H26347" s="11"/>
      <c r="J26347"/>
    </row>
    <row r="26348" spans="8:10" ht="17.25" customHeight="1" x14ac:dyDescent="0.25">
      <c r="H26348" s="11"/>
      <c r="J26348"/>
    </row>
    <row r="26349" spans="8:10" ht="17.25" customHeight="1" x14ac:dyDescent="0.25">
      <c r="H26349" s="11"/>
      <c r="J26349"/>
    </row>
    <row r="26350" spans="8:10" ht="17.25" customHeight="1" x14ac:dyDescent="0.25">
      <c r="H26350" s="11"/>
      <c r="J26350"/>
    </row>
    <row r="26351" spans="8:10" ht="17.25" customHeight="1" x14ac:dyDescent="0.25">
      <c r="H26351" s="11"/>
      <c r="J26351"/>
    </row>
    <row r="26352" spans="8:10" ht="17.25" customHeight="1" x14ac:dyDescent="0.25">
      <c r="H26352" s="11"/>
      <c r="J26352"/>
    </row>
    <row r="26353" spans="8:10" ht="17.25" customHeight="1" x14ac:dyDescent="0.25">
      <c r="H26353" s="11"/>
      <c r="J26353"/>
    </row>
    <row r="26354" spans="8:10" ht="17.25" customHeight="1" x14ac:dyDescent="0.25">
      <c r="H26354" s="11"/>
      <c r="J26354"/>
    </row>
    <row r="26355" spans="8:10" ht="17.25" customHeight="1" x14ac:dyDescent="0.25">
      <c r="H26355" s="11"/>
      <c r="J26355"/>
    </row>
    <row r="26356" spans="8:10" ht="17.25" customHeight="1" x14ac:dyDescent="0.25">
      <c r="H26356" s="11"/>
      <c r="J26356"/>
    </row>
    <row r="26357" spans="8:10" ht="17.25" customHeight="1" x14ac:dyDescent="0.25">
      <c r="H26357" s="11"/>
      <c r="J26357"/>
    </row>
    <row r="26358" spans="8:10" ht="17.25" customHeight="1" x14ac:dyDescent="0.25">
      <c r="H26358" s="11"/>
      <c r="J26358"/>
    </row>
    <row r="26359" spans="8:10" ht="17.25" customHeight="1" x14ac:dyDescent="0.25">
      <c r="H26359" s="11"/>
      <c r="J26359"/>
    </row>
    <row r="26360" spans="8:10" ht="17.25" customHeight="1" x14ac:dyDescent="0.25">
      <c r="H26360" s="11"/>
      <c r="J26360"/>
    </row>
    <row r="26361" spans="8:10" ht="17.25" customHeight="1" x14ac:dyDescent="0.25">
      <c r="H26361" s="11"/>
      <c r="J26361"/>
    </row>
    <row r="26362" spans="8:10" ht="17.25" customHeight="1" x14ac:dyDescent="0.25">
      <c r="H26362" s="11"/>
      <c r="J26362"/>
    </row>
    <row r="26363" spans="8:10" ht="17.25" customHeight="1" x14ac:dyDescent="0.25">
      <c r="H26363" s="11"/>
      <c r="J26363"/>
    </row>
    <row r="26364" spans="8:10" ht="17.25" customHeight="1" x14ac:dyDescent="0.25">
      <c r="H26364" s="11"/>
      <c r="J26364"/>
    </row>
    <row r="26365" spans="8:10" ht="17.25" customHeight="1" x14ac:dyDescent="0.25">
      <c r="H26365" s="11"/>
      <c r="J26365"/>
    </row>
    <row r="26366" spans="8:10" ht="17.25" customHeight="1" x14ac:dyDescent="0.25">
      <c r="H26366" s="11"/>
      <c r="J26366"/>
    </row>
    <row r="26367" spans="8:10" ht="17.25" customHeight="1" x14ac:dyDescent="0.25">
      <c r="H26367" s="11"/>
      <c r="J26367"/>
    </row>
    <row r="26368" spans="8:10" ht="17.25" customHeight="1" x14ac:dyDescent="0.25">
      <c r="H26368" s="11"/>
      <c r="J26368"/>
    </row>
    <row r="26369" spans="8:10" ht="17.25" customHeight="1" x14ac:dyDescent="0.25">
      <c r="H26369" s="11"/>
      <c r="J26369"/>
    </row>
    <row r="26370" spans="8:10" ht="17.25" customHeight="1" x14ac:dyDescent="0.25">
      <c r="H26370" s="11"/>
      <c r="J26370"/>
    </row>
    <row r="26371" spans="8:10" ht="17.25" customHeight="1" x14ac:dyDescent="0.25">
      <c r="H26371" s="11"/>
      <c r="J26371"/>
    </row>
    <row r="26372" spans="8:10" ht="17.25" customHeight="1" x14ac:dyDescent="0.25">
      <c r="H26372" s="11"/>
      <c r="J26372"/>
    </row>
    <row r="26373" spans="8:10" ht="17.25" customHeight="1" x14ac:dyDescent="0.25">
      <c r="H26373" s="11"/>
      <c r="J26373"/>
    </row>
    <row r="26374" spans="8:10" ht="17.25" customHeight="1" x14ac:dyDescent="0.25">
      <c r="H26374" s="11"/>
      <c r="J26374"/>
    </row>
    <row r="26375" spans="8:10" ht="17.25" customHeight="1" x14ac:dyDescent="0.25">
      <c r="H26375" s="11"/>
      <c r="J26375"/>
    </row>
    <row r="26376" spans="8:10" ht="17.25" customHeight="1" x14ac:dyDescent="0.25">
      <c r="H26376" s="11"/>
      <c r="J26376"/>
    </row>
    <row r="26377" spans="8:10" ht="17.25" customHeight="1" x14ac:dyDescent="0.25">
      <c r="H26377" s="11"/>
      <c r="J26377"/>
    </row>
    <row r="26378" spans="8:10" ht="17.25" customHeight="1" x14ac:dyDescent="0.25">
      <c r="H26378" s="11"/>
      <c r="J26378"/>
    </row>
    <row r="26379" spans="8:10" ht="17.25" customHeight="1" x14ac:dyDescent="0.25">
      <c r="H26379" s="11"/>
      <c r="J26379"/>
    </row>
    <row r="26380" spans="8:10" ht="17.25" customHeight="1" x14ac:dyDescent="0.25">
      <c r="H26380" s="11"/>
      <c r="J26380"/>
    </row>
    <row r="26381" spans="8:10" ht="17.25" customHeight="1" x14ac:dyDescent="0.25">
      <c r="H26381" s="11"/>
      <c r="J26381"/>
    </row>
    <row r="26382" spans="8:10" ht="17.25" customHeight="1" x14ac:dyDescent="0.25">
      <c r="H26382" s="11"/>
      <c r="J26382"/>
    </row>
    <row r="26383" spans="8:10" ht="17.25" customHeight="1" x14ac:dyDescent="0.25">
      <c r="H26383" s="11"/>
      <c r="J26383"/>
    </row>
    <row r="26384" spans="8:10" ht="17.25" customHeight="1" x14ac:dyDescent="0.25">
      <c r="H26384" s="11"/>
      <c r="J26384"/>
    </row>
    <row r="26385" spans="8:10" ht="17.25" customHeight="1" x14ac:dyDescent="0.25">
      <c r="H26385" s="11"/>
      <c r="J26385"/>
    </row>
    <row r="26386" spans="8:10" ht="17.25" customHeight="1" x14ac:dyDescent="0.25">
      <c r="H26386" s="11"/>
      <c r="J26386"/>
    </row>
    <row r="26387" spans="8:10" ht="17.25" customHeight="1" x14ac:dyDescent="0.25">
      <c r="H26387" s="11"/>
      <c r="J26387"/>
    </row>
    <row r="26388" spans="8:10" ht="17.25" customHeight="1" x14ac:dyDescent="0.25">
      <c r="H26388" s="11"/>
      <c r="J26388"/>
    </row>
    <row r="26389" spans="8:10" ht="17.25" customHeight="1" x14ac:dyDescent="0.25">
      <c r="H26389" s="11"/>
      <c r="J26389"/>
    </row>
    <row r="26390" spans="8:10" ht="17.25" customHeight="1" x14ac:dyDescent="0.25">
      <c r="H26390" s="11"/>
      <c r="J26390"/>
    </row>
    <row r="26391" spans="8:10" ht="17.25" customHeight="1" x14ac:dyDescent="0.25">
      <c r="H26391" s="11"/>
      <c r="J26391"/>
    </row>
    <row r="26392" spans="8:10" ht="17.25" customHeight="1" x14ac:dyDescent="0.25">
      <c r="H26392" s="11"/>
      <c r="J26392"/>
    </row>
    <row r="26393" spans="8:10" ht="17.25" customHeight="1" x14ac:dyDescent="0.25">
      <c r="H26393" s="11"/>
      <c r="J26393"/>
    </row>
    <row r="26394" spans="8:10" ht="17.25" customHeight="1" x14ac:dyDescent="0.25">
      <c r="H26394" s="11"/>
      <c r="J26394"/>
    </row>
    <row r="26395" spans="8:10" ht="17.25" customHeight="1" x14ac:dyDescent="0.25">
      <c r="H26395" s="11"/>
      <c r="J26395"/>
    </row>
    <row r="26396" spans="8:10" ht="17.25" customHeight="1" x14ac:dyDescent="0.25">
      <c r="H26396" s="11"/>
      <c r="J26396"/>
    </row>
    <row r="26397" spans="8:10" ht="17.25" customHeight="1" x14ac:dyDescent="0.25">
      <c r="H26397" s="11"/>
      <c r="J26397"/>
    </row>
    <row r="26398" spans="8:10" ht="17.25" customHeight="1" x14ac:dyDescent="0.25">
      <c r="H26398" s="11"/>
      <c r="J26398"/>
    </row>
    <row r="26399" spans="8:10" ht="17.25" customHeight="1" x14ac:dyDescent="0.25">
      <c r="H26399" s="11"/>
      <c r="J26399"/>
    </row>
    <row r="26400" spans="8:10" ht="17.25" customHeight="1" x14ac:dyDescent="0.25">
      <c r="H26400" s="11"/>
      <c r="J26400"/>
    </row>
    <row r="26401" spans="8:10" ht="17.25" customHeight="1" x14ac:dyDescent="0.25">
      <c r="H26401" s="11"/>
      <c r="J26401"/>
    </row>
    <row r="26402" spans="8:10" ht="17.25" customHeight="1" x14ac:dyDescent="0.25">
      <c r="H26402" s="11"/>
      <c r="J26402"/>
    </row>
    <row r="26403" spans="8:10" ht="17.25" customHeight="1" x14ac:dyDescent="0.25">
      <c r="H26403" s="11"/>
      <c r="J26403"/>
    </row>
    <row r="26404" spans="8:10" ht="17.25" customHeight="1" x14ac:dyDescent="0.25">
      <c r="H26404" s="11"/>
      <c r="J26404"/>
    </row>
    <row r="26405" spans="8:10" ht="17.25" customHeight="1" x14ac:dyDescent="0.25">
      <c r="H26405" s="11"/>
      <c r="J26405"/>
    </row>
    <row r="26406" spans="8:10" ht="17.25" customHeight="1" x14ac:dyDescent="0.25">
      <c r="H26406" s="11"/>
      <c r="J26406"/>
    </row>
    <row r="26407" spans="8:10" ht="17.25" customHeight="1" x14ac:dyDescent="0.25">
      <c r="H26407" s="11"/>
      <c r="J26407"/>
    </row>
    <row r="26408" spans="8:10" ht="17.25" customHeight="1" x14ac:dyDescent="0.25">
      <c r="H26408" s="11"/>
      <c r="J26408"/>
    </row>
    <row r="26409" spans="8:10" ht="17.25" customHeight="1" x14ac:dyDescent="0.25">
      <c r="H26409" s="11"/>
      <c r="J26409"/>
    </row>
    <row r="26410" spans="8:10" ht="17.25" customHeight="1" x14ac:dyDescent="0.25">
      <c r="H26410" s="11"/>
      <c r="J26410"/>
    </row>
    <row r="26411" spans="8:10" ht="17.25" customHeight="1" x14ac:dyDescent="0.25">
      <c r="H26411" s="11"/>
      <c r="J26411"/>
    </row>
    <row r="26412" spans="8:10" ht="17.25" customHeight="1" x14ac:dyDescent="0.25">
      <c r="H26412" s="11"/>
      <c r="J26412"/>
    </row>
    <row r="26413" spans="8:10" ht="17.25" customHeight="1" x14ac:dyDescent="0.25">
      <c r="H26413" s="11"/>
      <c r="J26413"/>
    </row>
    <row r="26414" spans="8:10" ht="17.25" customHeight="1" x14ac:dyDescent="0.25">
      <c r="H26414" s="11"/>
      <c r="J26414"/>
    </row>
    <row r="26415" spans="8:10" ht="17.25" customHeight="1" x14ac:dyDescent="0.25">
      <c r="H26415" s="11"/>
      <c r="J26415"/>
    </row>
    <row r="26416" spans="8:10" ht="17.25" customHeight="1" x14ac:dyDescent="0.25">
      <c r="H26416" s="11"/>
      <c r="J26416"/>
    </row>
    <row r="26417" spans="8:10" ht="17.25" customHeight="1" x14ac:dyDescent="0.25">
      <c r="H26417" s="11"/>
      <c r="J26417"/>
    </row>
    <row r="26418" spans="8:10" ht="17.25" customHeight="1" x14ac:dyDescent="0.25">
      <c r="H26418" s="11"/>
      <c r="J26418"/>
    </row>
    <row r="26419" spans="8:10" ht="17.25" customHeight="1" x14ac:dyDescent="0.25">
      <c r="H26419" s="11"/>
      <c r="J26419"/>
    </row>
    <row r="26420" spans="8:10" ht="17.25" customHeight="1" x14ac:dyDescent="0.25">
      <c r="H26420" s="11"/>
      <c r="J26420"/>
    </row>
    <row r="26421" spans="8:10" ht="17.25" customHeight="1" x14ac:dyDescent="0.25">
      <c r="H26421" s="11"/>
      <c r="J26421"/>
    </row>
    <row r="26422" spans="8:10" ht="17.25" customHeight="1" x14ac:dyDescent="0.25">
      <c r="H26422" s="11"/>
      <c r="J26422"/>
    </row>
    <row r="26423" spans="8:10" ht="17.25" customHeight="1" x14ac:dyDescent="0.25">
      <c r="H26423" s="11"/>
      <c r="J26423"/>
    </row>
    <row r="26424" spans="8:10" ht="17.25" customHeight="1" x14ac:dyDescent="0.25">
      <c r="H26424" s="11"/>
      <c r="J26424"/>
    </row>
    <row r="26425" spans="8:10" ht="17.25" customHeight="1" x14ac:dyDescent="0.25">
      <c r="H26425" s="11"/>
      <c r="J26425"/>
    </row>
    <row r="26426" spans="8:10" ht="17.25" customHeight="1" x14ac:dyDescent="0.25">
      <c r="H26426" s="11"/>
      <c r="J26426"/>
    </row>
    <row r="26427" spans="8:10" ht="17.25" customHeight="1" x14ac:dyDescent="0.25">
      <c r="H26427" s="11"/>
      <c r="J26427"/>
    </row>
    <row r="26428" spans="8:10" ht="17.25" customHeight="1" x14ac:dyDescent="0.25">
      <c r="H26428" s="11"/>
      <c r="J26428"/>
    </row>
    <row r="26429" spans="8:10" ht="17.25" customHeight="1" x14ac:dyDescent="0.25">
      <c r="H26429" s="11"/>
      <c r="J26429"/>
    </row>
    <row r="26430" spans="8:10" ht="17.25" customHeight="1" x14ac:dyDescent="0.25">
      <c r="H26430" s="11"/>
      <c r="J26430"/>
    </row>
    <row r="26431" spans="8:10" ht="17.25" customHeight="1" x14ac:dyDescent="0.25">
      <c r="H26431" s="11"/>
      <c r="J26431"/>
    </row>
    <row r="26432" spans="8:10" ht="17.25" customHeight="1" x14ac:dyDescent="0.25">
      <c r="H26432" s="11"/>
      <c r="J26432"/>
    </row>
    <row r="26433" spans="8:10" ht="17.25" customHeight="1" x14ac:dyDescent="0.25">
      <c r="H26433" s="11"/>
      <c r="J26433"/>
    </row>
    <row r="26434" spans="8:10" ht="17.25" customHeight="1" x14ac:dyDescent="0.25">
      <c r="H26434" s="11"/>
      <c r="J26434"/>
    </row>
    <row r="26435" spans="8:10" ht="17.25" customHeight="1" x14ac:dyDescent="0.25">
      <c r="H26435" s="11"/>
      <c r="J26435"/>
    </row>
    <row r="26436" spans="8:10" ht="17.25" customHeight="1" x14ac:dyDescent="0.25">
      <c r="H26436" s="11"/>
      <c r="J26436"/>
    </row>
    <row r="26437" spans="8:10" ht="17.25" customHeight="1" x14ac:dyDescent="0.25">
      <c r="H26437" s="11"/>
      <c r="J26437"/>
    </row>
    <row r="26438" spans="8:10" ht="17.25" customHeight="1" x14ac:dyDescent="0.25">
      <c r="H26438" s="11"/>
      <c r="J26438"/>
    </row>
    <row r="26439" spans="8:10" ht="17.25" customHeight="1" x14ac:dyDescent="0.25">
      <c r="H26439" s="11"/>
      <c r="J26439"/>
    </row>
    <row r="26440" spans="8:10" ht="17.25" customHeight="1" x14ac:dyDescent="0.25">
      <c r="H26440" s="11"/>
      <c r="J26440"/>
    </row>
    <row r="26441" spans="8:10" ht="17.25" customHeight="1" x14ac:dyDescent="0.25">
      <c r="H26441" s="11"/>
      <c r="J26441"/>
    </row>
    <row r="26442" spans="8:10" ht="17.25" customHeight="1" x14ac:dyDescent="0.25">
      <c r="H26442" s="11"/>
      <c r="J26442"/>
    </row>
    <row r="26443" spans="8:10" ht="17.25" customHeight="1" x14ac:dyDescent="0.25">
      <c r="H26443" s="11"/>
      <c r="J26443"/>
    </row>
    <row r="26444" spans="8:10" ht="17.25" customHeight="1" x14ac:dyDescent="0.25">
      <c r="H26444" s="11"/>
      <c r="J26444"/>
    </row>
    <row r="26445" spans="8:10" ht="17.25" customHeight="1" x14ac:dyDescent="0.25">
      <c r="H26445" s="11"/>
      <c r="J26445"/>
    </row>
    <row r="26446" spans="8:10" ht="17.25" customHeight="1" x14ac:dyDescent="0.25">
      <c r="H26446" s="11"/>
      <c r="J26446"/>
    </row>
    <row r="26447" spans="8:10" ht="17.25" customHeight="1" x14ac:dyDescent="0.25">
      <c r="H26447" s="11"/>
      <c r="J26447"/>
    </row>
    <row r="26448" spans="8:10" ht="17.25" customHeight="1" x14ac:dyDescent="0.25">
      <c r="H26448" s="11"/>
      <c r="J26448"/>
    </row>
    <row r="26449" spans="8:10" ht="17.25" customHeight="1" x14ac:dyDescent="0.25">
      <c r="H26449" s="11"/>
      <c r="J26449"/>
    </row>
    <row r="26450" spans="8:10" ht="17.25" customHeight="1" x14ac:dyDescent="0.25">
      <c r="H26450" s="11"/>
      <c r="J26450"/>
    </row>
    <row r="26451" spans="8:10" ht="17.25" customHeight="1" x14ac:dyDescent="0.25">
      <c r="H26451" s="11"/>
      <c r="J26451"/>
    </row>
    <row r="26452" spans="8:10" ht="17.25" customHeight="1" x14ac:dyDescent="0.25">
      <c r="H26452" s="11"/>
      <c r="J26452"/>
    </row>
    <row r="26453" spans="8:10" ht="17.25" customHeight="1" x14ac:dyDescent="0.25">
      <c r="H26453" s="11"/>
      <c r="J26453"/>
    </row>
    <row r="26454" spans="8:10" ht="17.25" customHeight="1" x14ac:dyDescent="0.25">
      <c r="H26454" s="11"/>
      <c r="J26454"/>
    </row>
    <row r="26455" spans="8:10" ht="17.25" customHeight="1" x14ac:dyDescent="0.25">
      <c r="H26455" s="11"/>
      <c r="J26455"/>
    </row>
    <row r="26456" spans="8:10" ht="17.25" customHeight="1" x14ac:dyDescent="0.25">
      <c r="H26456" s="11"/>
      <c r="J26456"/>
    </row>
    <row r="26457" spans="8:10" ht="17.25" customHeight="1" x14ac:dyDescent="0.25">
      <c r="H26457" s="11"/>
      <c r="J26457"/>
    </row>
    <row r="26458" spans="8:10" ht="17.25" customHeight="1" x14ac:dyDescent="0.25">
      <c r="H26458" s="11"/>
      <c r="J26458"/>
    </row>
    <row r="26459" spans="8:10" ht="17.25" customHeight="1" x14ac:dyDescent="0.25">
      <c r="H26459" s="11"/>
      <c r="J26459"/>
    </row>
    <row r="26460" spans="8:10" ht="17.25" customHeight="1" x14ac:dyDescent="0.25">
      <c r="H26460" s="11"/>
      <c r="J26460"/>
    </row>
    <row r="26461" spans="8:10" ht="17.25" customHeight="1" x14ac:dyDescent="0.25">
      <c r="H26461" s="11"/>
      <c r="J26461"/>
    </row>
    <row r="26462" spans="8:10" ht="17.25" customHeight="1" x14ac:dyDescent="0.25">
      <c r="H26462" s="11"/>
      <c r="J26462"/>
    </row>
    <row r="26463" spans="8:10" ht="17.25" customHeight="1" x14ac:dyDescent="0.25">
      <c r="H26463" s="11"/>
      <c r="J26463"/>
    </row>
    <row r="26464" spans="8:10" ht="17.25" customHeight="1" x14ac:dyDescent="0.25">
      <c r="H26464" s="11"/>
      <c r="J26464"/>
    </row>
    <row r="26465" spans="8:10" ht="17.25" customHeight="1" x14ac:dyDescent="0.25">
      <c r="H26465" s="11"/>
      <c r="J26465"/>
    </row>
    <row r="26466" spans="8:10" ht="17.25" customHeight="1" x14ac:dyDescent="0.25">
      <c r="H26466" s="11"/>
      <c r="J26466"/>
    </row>
    <row r="26467" spans="8:10" ht="17.25" customHeight="1" x14ac:dyDescent="0.25">
      <c r="H26467" s="11"/>
      <c r="J26467"/>
    </row>
    <row r="26468" spans="8:10" ht="17.25" customHeight="1" x14ac:dyDescent="0.25">
      <c r="H26468" s="11"/>
      <c r="J26468"/>
    </row>
    <row r="26469" spans="8:10" ht="17.25" customHeight="1" x14ac:dyDescent="0.25">
      <c r="H26469" s="11"/>
      <c r="J26469"/>
    </row>
    <row r="26470" spans="8:10" ht="17.25" customHeight="1" x14ac:dyDescent="0.25">
      <c r="H26470" s="11"/>
      <c r="J26470"/>
    </row>
    <row r="26471" spans="8:10" ht="17.25" customHeight="1" x14ac:dyDescent="0.25">
      <c r="H26471" s="11"/>
      <c r="J26471"/>
    </row>
    <row r="26472" spans="8:10" ht="17.25" customHeight="1" x14ac:dyDescent="0.25">
      <c r="H26472" s="11"/>
      <c r="J26472"/>
    </row>
    <row r="26473" spans="8:10" ht="17.25" customHeight="1" x14ac:dyDescent="0.25">
      <c r="H26473" s="11"/>
      <c r="J26473"/>
    </row>
    <row r="26474" spans="8:10" ht="17.25" customHeight="1" x14ac:dyDescent="0.25">
      <c r="H26474" s="11"/>
      <c r="J26474"/>
    </row>
    <row r="26475" spans="8:10" ht="17.25" customHeight="1" x14ac:dyDescent="0.25">
      <c r="H26475" s="11"/>
      <c r="J26475"/>
    </row>
    <row r="26476" spans="8:10" ht="17.25" customHeight="1" x14ac:dyDescent="0.25">
      <c r="H26476" s="11"/>
      <c r="J26476"/>
    </row>
    <row r="26477" spans="8:10" ht="17.25" customHeight="1" x14ac:dyDescent="0.25">
      <c r="H26477" s="11"/>
      <c r="J26477"/>
    </row>
    <row r="26478" spans="8:10" ht="17.25" customHeight="1" x14ac:dyDescent="0.25">
      <c r="H26478" s="11"/>
      <c r="J26478"/>
    </row>
    <row r="26479" spans="8:10" ht="17.25" customHeight="1" x14ac:dyDescent="0.25">
      <c r="H26479" s="11"/>
      <c r="J26479"/>
    </row>
    <row r="26480" spans="8:10" ht="17.25" customHeight="1" x14ac:dyDescent="0.25">
      <c r="H26480" s="11"/>
      <c r="J26480"/>
    </row>
    <row r="26481" spans="8:10" ht="17.25" customHeight="1" x14ac:dyDescent="0.25">
      <c r="H26481" s="11"/>
      <c r="J26481"/>
    </row>
    <row r="26482" spans="8:10" ht="17.25" customHeight="1" x14ac:dyDescent="0.25">
      <c r="H26482" s="11"/>
      <c r="J26482"/>
    </row>
    <row r="26483" spans="8:10" ht="17.25" customHeight="1" x14ac:dyDescent="0.25">
      <c r="H26483" s="11"/>
      <c r="J26483"/>
    </row>
    <row r="26484" spans="8:10" ht="17.25" customHeight="1" x14ac:dyDescent="0.25">
      <c r="H26484" s="11"/>
      <c r="J26484"/>
    </row>
    <row r="26485" spans="8:10" ht="17.25" customHeight="1" x14ac:dyDescent="0.25">
      <c r="H26485" s="11"/>
      <c r="J26485"/>
    </row>
    <row r="26486" spans="8:10" ht="17.25" customHeight="1" x14ac:dyDescent="0.25">
      <c r="H26486" s="11"/>
      <c r="J26486"/>
    </row>
    <row r="26487" spans="8:10" ht="17.25" customHeight="1" x14ac:dyDescent="0.25">
      <c r="H26487" s="11"/>
      <c r="J26487"/>
    </row>
    <row r="26488" spans="8:10" ht="17.25" customHeight="1" x14ac:dyDescent="0.25">
      <c r="H26488" s="11"/>
      <c r="J26488"/>
    </row>
    <row r="26489" spans="8:10" ht="17.25" customHeight="1" x14ac:dyDescent="0.25">
      <c r="H26489" s="11"/>
      <c r="J26489"/>
    </row>
    <row r="26490" spans="8:10" ht="17.25" customHeight="1" x14ac:dyDescent="0.25">
      <c r="H26490" s="11"/>
      <c r="J26490"/>
    </row>
    <row r="26491" spans="8:10" ht="17.25" customHeight="1" x14ac:dyDescent="0.25">
      <c r="H26491" s="11"/>
      <c r="J26491"/>
    </row>
    <row r="26492" spans="8:10" ht="17.25" customHeight="1" x14ac:dyDescent="0.25">
      <c r="H26492" s="11"/>
      <c r="J26492"/>
    </row>
    <row r="26493" spans="8:10" ht="17.25" customHeight="1" x14ac:dyDescent="0.25">
      <c r="H26493" s="11"/>
      <c r="J26493"/>
    </row>
    <row r="26494" spans="8:10" ht="17.25" customHeight="1" x14ac:dyDescent="0.25">
      <c r="H26494" s="11"/>
      <c r="J26494"/>
    </row>
    <row r="26495" spans="8:10" ht="17.25" customHeight="1" x14ac:dyDescent="0.25">
      <c r="H26495" s="11"/>
      <c r="J26495"/>
    </row>
    <row r="26496" spans="8:10" ht="17.25" customHeight="1" x14ac:dyDescent="0.25">
      <c r="H26496" s="11"/>
      <c r="J26496"/>
    </row>
    <row r="26497" spans="8:10" ht="17.25" customHeight="1" x14ac:dyDescent="0.25">
      <c r="H26497" s="11"/>
      <c r="J26497"/>
    </row>
    <row r="26498" spans="8:10" ht="17.25" customHeight="1" x14ac:dyDescent="0.25">
      <c r="H26498" s="11"/>
      <c r="J26498"/>
    </row>
    <row r="26499" spans="8:10" ht="17.25" customHeight="1" x14ac:dyDescent="0.25">
      <c r="H26499" s="11"/>
      <c r="J26499"/>
    </row>
    <row r="26500" spans="8:10" ht="17.25" customHeight="1" x14ac:dyDescent="0.25">
      <c r="H26500" s="11"/>
      <c r="J26500"/>
    </row>
    <row r="26501" spans="8:10" ht="17.25" customHeight="1" x14ac:dyDescent="0.25">
      <c r="H26501" s="11"/>
      <c r="J26501"/>
    </row>
    <row r="26502" spans="8:10" ht="17.25" customHeight="1" x14ac:dyDescent="0.25">
      <c r="H26502" s="11"/>
      <c r="J26502"/>
    </row>
    <row r="26503" spans="8:10" ht="17.25" customHeight="1" x14ac:dyDescent="0.25">
      <c r="H26503" s="11"/>
      <c r="J26503"/>
    </row>
    <row r="26504" spans="8:10" ht="17.25" customHeight="1" x14ac:dyDescent="0.25">
      <c r="H26504" s="11"/>
      <c r="J26504"/>
    </row>
    <row r="26505" spans="8:10" ht="17.25" customHeight="1" x14ac:dyDescent="0.25">
      <c r="H26505" s="11"/>
      <c r="J26505"/>
    </row>
    <row r="26506" spans="8:10" ht="17.25" customHeight="1" x14ac:dyDescent="0.25">
      <c r="H26506" s="11"/>
      <c r="J26506"/>
    </row>
    <row r="26507" spans="8:10" ht="17.25" customHeight="1" x14ac:dyDescent="0.25">
      <c r="H26507" s="11"/>
      <c r="J26507"/>
    </row>
    <row r="26508" spans="8:10" ht="17.25" customHeight="1" x14ac:dyDescent="0.25">
      <c r="H26508" s="11"/>
      <c r="J26508"/>
    </row>
    <row r="26509" spans="8:10" ht="17.25" customHeight="1" x14ac:dyDescent="0.25">
      <c r="H26509" s="11"/>
      <c r="J26509"/>
    </row>
    <row r="26510" spans="8:10" ht="17.25" customHeight="1" x14ac:dyDescent="0.25">
      <c r="H26510" s="11"/>
      <c r="J26510"/>
    </row>
    <row r="26511" spans="8:10" ht="17.25" customHeight="1" x14ac:dyDescent="0.25">
      <c r="H26511" s="11"/>
      <c r="J26511"/>
    </row>
    <row r="26512" spans="8:10" ht="17.25" customHeight="1" x14ac:dyDescent="0.25">
      <c r="H26512" s="11"/>
      <c r="J26512"/>
    </row>
    <row r="26513" spans="8:10" ht="17.25" customHeight="1" x14ac:dyDescent="0.25">
      <c r="H26513" s="11"/>
      <c r="J26513"/>
    </row>
    <row r="26514" spans="8:10" ht="17.25" customHeight="1" x14ac:dyDescent="0.25">
      <c r="H26514" s="11"/>
      <c r="J26514"/>
    </row>
    <row r="26515" spans="8:10" ht="17.25" customHeight="1" x14ac:dyDescent="0.25">
      <c r="H26515" s="11"/>
      <c r="J26515"/>
    </row>
    <row r="26516" spans="8:10" ht="17.25" customHeight="1" x14ac:dyDescent="0.25">
      <c r="H26516" s="11"/>
      <c r="J26516"/>
    </row>
    <row r="26517" spans="8:10" ht="17.25" customHeight="1" x14ac:dyDescent="0.25">
      <c r="H26517" s="11"/>
      <c r="J26517"/>
    </row>
    <row r="26518" spans="8:10" ht="17.25" customHeight="1" x14ac:dyDescent="0.25">
      <c r="H26518" s="11"/>
      <c r="J26518"/>
    </row>
    <row r="26519" spans="8:10" ht="17.25" customHeight="1" x14ac:dyDescent="0.25">
      <c r="H26519" s="11"/>
      <c r="J26519"/>
    </row>
    <row r="26520" spans="8:10" ht="17.25" customHeight="1" x14ac:dyDescent="0.25">
      <c r="H26520" s="11"/>
      <c r="J26520"/>
    </row>
    <row r="26521" spans="8:10" ht="17.25" customHeight="1" x14ac:dyDescent="0.25">
      <c r="H26521" s="11"/>
      <c r="J26521"/>
    </row>
    <row r="26522" spans="8:10" ht="17.25" customHeight="1" x14ac:dyDescent="0.25">
      <c r="H26522" s="11"/>
      <c r="J26522"/>
    </row>
    <row r="26523" spans="8:10" ht="17.25" customHeight="1" x14ac:dyDescent="0.25">
      <c r="H26523" s="11"/>
      <c r="J26523"/>
    </row>
    <row r="26524" spans="8:10" ht="17.25" customHeight="1" x14ac:dyDescent="0.25">
      <c r="H26524" s="11"/>
      <c r="J26524"/>
    </row>
    <row r="26525" spans="8:10" ht="17.25" customHeight="1" x14ac:dyDescent="0.25">
      <c r="H26525" s="11"/>
      <c r="J26525"/>
    </row>
    <row r="26526" spans="8:10" ht="17.25" customHeight="1" x14ac:dyDescent="0.25">
      <c r="H26526" s="11"/>
      <c r="J26526"/>
    </row>
    <row r="26527" spans="8:10" ht="17.25" customHeight="1" x14ac:dyDescent="0.25">
      <c r="H26527" s="11"/>
      <c r="J26527"/>
    </row>
    <row r="26528" spans="8:10" ht="17.25" customHeight="1" x14ac:dyDescent="0.25">
      <c r="H26528" s="11"/>
      <c r="J26528"/>
    </row>
    <row r="26529" spans="8:10" ht="17.25" customHeight="1" x14ac:dyDescent="0.25">
      <c r="H26529" s="11"/>
      <c r="J26529"/>
    </row>
    <row r="26530" spans="8:10" ht="17.25" customHeight="1" x14ac:dyDescent="0.25">
      <c r="H26530" s="11"/>
      <c r="J26530"/>
    </row>
    <row r="26531" spans="8:10" ht="17.25" customHeight="1" x14ac:dyDescent="0.25">
      <c r="H26531" s="11"/>
      <c r="J26531"/>
    </row>
    <row r="26532" spans="8:10" ht="17.25" customHeight="1" x14ac:dyDescent="0.25">
      <c r="H26532" s="11"/>
      <c r="J26532"/>
    </row>
    <row r="26533" spans="8:10" ht="17.25" customHeight="1" x14ac:dyDescent="0.25">
      <c r="H26533" s="11"/>
      <c r="J26533"/>
    </row>
    <row r="26534" spans="8:10" ht="17.25" customHeight="1" x14ac:dyDescent="0.25">
      <c r="H26534" s="11"/>
      <c r="J26534"/>
    </row>
    <row r="26535" spans="8:10" ht="17.25" customHeight="1" x14ac:dyDescent="0.25">
      <c r="H26535" s="11"/>
      <c r="J26535"/>
    </row>
    <row r="26536" spans="8:10" ht="17.25" customHeight="1" x14ac:dyDescent="0.25">
      <c r="H26536" s="11"/>
      <c r="J26536"/>
    </row>
    <row r="26537" spans="8:10" ht="17.25" customHeight="1" x14ac:dyDescent="0.25">
      <c r="H26537" s="11"/>
      <c r="J26537"/>
    </row>
    <row r="26538" spans="8:10" ht="17.25" customHeight="1" x14ac:dyDescent="0.25">
      <c r="H26538" s="11"/>
      <c r="J26538"/>
    </row>
    <row r="26539" spans="8:10" ht="17.25" customHeight="1" x14ac:dyDescent="0.25">
      <c r="H26539" s="11"/>
      <c r="J26539"/>
    </row>
    <row r="26540" spans="8:10" ht="17.25" customHeight="1" x14ac:dyDescent="0.25">
      <c r="H26540" s="11"/>
      <c r="J26540"/>
    </row>
    <row r="26541" spans="8:10" ht="17.25" customHeight="1" x14ac:dyDescent="0.25">
      <c r="H26541" s="11"/>
      <c r="J26541"/>
    </row>
    <row r="26542" spans="8:10" ht="17.25" customHeight="1" x14ac:dyDescent="0.25">
      <c r="H26542" s="11"/>
      <c r="J26542"/>
    </row>
    <row r="26543" spans="8:10" ht="17.25" customHeight="1" x14ac:dyDescent="0.25">
      <c r="H26543" s="11"/>
      <c r="J26543"/>
    </row>
    <row r="26544" spans="8:10" ht="17.25" customHeight="1" x14ac:dyDescent="0.25">
      <c r="H26544" s="11"/>
      <c r="J26544"/>
    </row>
    <row r="26545" spans="8:10" ht="17.25" customHeight="1" x14ac:dyDescent="0.25">
      <c r="H26545" s="11"/>
      <c r="J26545"/>
    </row>
    <row r="26546" spans="8:10" ht="17.25" customHeight="1" x14ac:dyDescent="0.25">
      <c r="H26546" s="11"/>
      <c r="J26546"/>
    </row>
    <row r="26547" spans="8:10" ht="17.25" customHeight="1" x14ac:dyDescent="0.25">
      <c r="H26547" s="11"/>
      <c r="J26547"/>
    </row>
    <row r="26548" spans="8:10" ht="17.25" customHeight="1" x14ac:dyDescent="0.25">
      <c r="H26548" s="11"/>
      <c r="J26548"/>
    </row>
    <row r="26549" spans="8:10" ht="17.25" customHeight="1" x14ac:dyDescent="0.25">
      <c r="H26549" s="11"/>
      <c r="J26549"/>
    </row>
    <row r="26550" spans="8:10" ht="17.25" customHeight="1" x14ac:dyDescent="0.25">
      <c r="H26550" s="11"/>
      <c r="J26550"/>
    </row>
    <row r="26551" spans="8:10" ht="17.25" customHeight="1" x14ac:dyDescent="0.25">
      <c r="H26551" s="11"/>
      <c r="J26551"/>
    </row>
    <row r="26552" spans="8:10" ht="17.25" customHeight="1" x14ac:dyDescent="0.25">
      <c r="H26552" s="11"/>
      <c r="J26552"/>
    </row>
    <row r="26553" spans="8:10" ht="17.25" customHeight="1" x14ac:dyDescent="0.25">
      <c r="H26553" s="11"/>
      <c r="J26553"/>
    </row>
    <row r="26554" spans="8:10" ht="17.25" customHeight="1" x14ac:dyDescent="0.25">
      <c r="H26554" s="11"/>
      <c r="J26554"/>
    </row>
    <row r="26555" spans="8:10" ht="17.25" customHeight="1" x14ac:dyDescent="0.25">
      <c r="H26555" s="11"/>
      <c r="J26555"/>
    </row>
    <row r="26556" spans="8:10" ht="17.25" customHeight="1" x14ac:dyDescent="0.25">
      <c r="H26556" s="11"/>
      <c r="J26556"/>
    </row>
    <row r="26557" spans="8:10" ht="17.25" customHeight="1" x14ac:dyDescent="0.25">
      <c r="H26557" s="11"/>
      <c r="J26557"/>
    </row>
    <row r="26558" spans="8:10" ht="17.25" customHeight="1" x14ac:dyDescent="0.25">
      <c r="H26558" s="11"/>
      <c r="J26558"/>
    </row>
    <row r="26559" spans="8:10" ht="17.25" customHeight="1" x14ac:dyDescent="0.25">
      <c r="H26559" s="11"/>
      <c r="J26559"/>
    </row>
    <row r="26560" spans="8:10" ht="17.25" customHeight="1" x14ac:dyDescent="0.25">
      <c r="H26560" s="11"/>
      <c r="J26560"/>
    </row>
    <row r="26561" spans="8:10" ht="17.25" customHeight="1" x14ac:dyDescent="0.25">
      <c r="H26561" s="11"/>
      <c r="J26561"/>
    </row>
    <row r="26562" spans="8:10" ht="17.25" customHeight="1" x14ac:dyDescent="0.25">
      <c r="H26562" s="11"/>
      <c r="J26562"/>
    </row>
    <row r="26563" spans="8:10" ht="17.25" customHeight="1" x14ac:dyDescent="0.25">
      <c r="H26563" s="11"/>
      <c r="J26563"/>
    </row>
    <row r="26564" spans="8:10" ht="17.25" customHeight="1" x14ac:dyDescent="0.25">
      <c r="H26564" s="11"/>
      <c r="J26564"/>
    </row>
    <row r="26565" spans="8:10" ht="17.25" customHeight="1" x14ac:dyDescent="0.25">
      <c r="H26565" s="11"/>
      <c r="J26565"/>
    </row>
    <row r="26566" spans="8:10" ht="17.25" customHeight="1" x14ac:dyDescent="0.25">
      <c r="H26566" s="11"/>
      <c r="J26566"/>
    </row>
    <row r="26567" spans="8:10" ht="17.25" customHeight="1" x14ac:dyDescent="0.25">
      <c r="H26567" s="11"/>
      <c r="J26567"/>
    </row>
    <row r="26568" spans="8:10" ht="17.25" customHeight="1" x14ac:dyDescent="0.25">
      <c r="H26568" s="11"/>
      <c r="J26568"/>
    </row>
    <row r="26569" spans="8:10" ht="17.25" customHeight="1" x14ac:dyDescent="0.25">
      <c r="H26569" s="11"/>
      <c r="J26569"/>
    </row>
    <row r="26570" spans="8:10" ht="17.25" customHeight="1" x14ac:dyDescent="0.25">
      <c r="H26570" s="11"/>
      <c r="J26570"/>
    </row>
    <row r="26571" spans="8:10" ht="17.25" customHeight="1" x14ac:dyDescent="0.25">
      <c r="H26571" s="11"/>
      <c r="J26571"/>
    </row>
    <row r="26572" spans="8:10" ht="17.25" customHeight="1" x14ac:dyDescent="0.25">
      <c r="H26572" s="11"/>
      <c r="J26572"/>
    </row>
    <row r="26573" spans="8:10" ht="17.25" customHeight="1" x14ac:dyDescent="0.25">
      <c r="H26573" s="11"/>
      <c r="J26573"/>
    </row>
    <row r="26574" spans="8:10" ht="17.25" customHeight="1" x14ac:dyDescent="0.25">
      <c r="H26574" s="11"/>
      <c r="J26574"/>
    </row>
    <row r="26575" spans="8:10" ht="17.25" customHeight="1" x14ac:dyDescent="0.25">
      <c r="H26575" s="11"/>
      <c r="J26575"/>
    </row>
    <row r="26576" spans="8:10" ht="17.25" customHeight="1" x14ac:dyDescent="0.25">
      <c r="H26576" s="11"/>
      <c r="J26576"/>
    </row>
    <row r="26577" spans="8:10" ht="17.25" customHeight="1" x14ac:dyDescent="0.25">
      <c r="H26577" s="11"/>
      <c r="J26577"/>
    </row>
    <row r="26578" spans="8:10" ht="17.25" customHeight="1" x14ac:dyDescent="0.25">
      <c r="H26578" s="11"/>
      <c r="J26578"/>
    </row>
    <row r="26579" spans="8:10" ht="17.25" customHeight="1" x14ac:dyDescent="0.25">
      <c r="H26579" s="11"/>
      <c r="J26579"/>
    </row>
    <row r="26580" spans="8:10" ht="17.25" customHeight="1" x14ac:dyDescent="0.25">
      <c r="H26580" s="11"/>
      <c r="J26580"/>
    </row>
    <row r="26581" spans="8:10" ht="17.25" customHeight="1" x14ac:dyDescent="0.25">
      <c r="H26581" s="11"/>
      <c r="J26581"/>
    </row>
    <row r="26582" spans="8:10" ht="17.25" customHeight="1" x14ac:dyDescent="0.25">
      <c r="H26582" s="11"/>
      <c r="J26582"/>
    </row>
    <row r="26583" spans="8:10" ht="17.25" customHeight="1" x14ac:dyDescent="0.25">
      <c r="H26583" s="11"/>
      <c r="J26583"/>
    </row>
    <row r="26584" spans="8:10" ht="17.25" customHeight="1" x14ac:dyDescent="0.25">
      <c r="H26584" s="11"/>
      <c r="J26584"/>
    </row>
    <row r="26585" spans="8:10" ht="17.25" customHeight="1" x14ac:dyDescent="0.25">
      <c r="H26585" s="11"/>
      <c r="J26585"/>
    </row>
    <row r="26586" spans="8:10" ht="17.25" customHeight="1" x14ac:dyDescent="0.25">
      <c r="H26586" s="11"/>
      <c r="J26586"/>
    </row>
    <row r="26587" spans="8:10" ht="17.25" customHeight="1" x14ac:dyDescent="0.25">
      <c r="H26587" s="11"/>
      <c r="J26587"/>
    </row>
    <row r="26588" spans="8:10" ht="17.25" customHeight="1" x14ac:dyDescent="0.25">
      <c r="H26588" s="11"/>
      <c r="J26588"/>
    </row>
    <row r="26589" spans="8:10" ht="17.25" customHeight="1" x14ac:dyDescent="0.25">
      <c r="H26589" s="11"/>
      <c r="J26589"/>
    </row>
    <row r="26590" spans="8:10" ht="17.25" customHeight="1" x14ac:dyDescent="0.25">
      <c r="H26590" s="11"/>
      <c r="J26590"/>
    </row>
    <row r="26591" spans="8:10" ht="17.25" customHeight="1" x14ac:dyDescent="0.25">
      <c r="H26591" s="11"/>
      <c r="J26591"/>
    </row>
    <row r="26592" spans="8:10" ht="17.25" customHeight="1" x14ac:dyDescent="0.25">
      <c r="H26592" s="11"/>
      <c r="J26592"/>
    </row>
    <row r="26593" spans="8:10" ht="17.25" customHeight="1" x14ac:dyDescent="0.25">
      <c r="H26593" s="11"/>
      <c r="J26593"/>
    </row>
    <row r="26594" spans="8:10" ht="17.25" customHeight="1" x14ac:dyDescent="0.25">
      <c r="H26594" s="11"/>
      <c r="J26594"/>
    </row>
    <row r="26595" spans="8:10" ht="17.25" customHeight="1" x14ac:dyDescent="0.25">
      <c r="H26595" s="11"/>
      <c r="J26595"/>
    </row>
    <row r="26596" spans="8:10" ht="17.25" customHeight="1" x14ac:dyDescent="0.25">
      <c r="H26596" s="11"/>
      <c r="J26596"/>
    </row>
    <row r="26597" spans="8:10" ht="17.25" customHeight="1" x14ac:dyDescent="0.25">
      <c r="H26597" s="11"/>
      <c r="J26597"/>
    </row>
    <row r="26598" spans="8:10" ht="17.25" customHeight="1" x14ac:dyDescent="0.25">
      <c r="H26598" s="11"/>
      <c r="J26598"/>
    </row>
    <row r="26599" spans="8:10" ht="17.25" customHeight="1" x14ac:dyDescent="0.25">
      <c r="H26599" s="11"/>
      <c r="J26599"/>
    </row>
    <row r="26600" spans="8:10" ht="17.25" customHeight="1" x14ac:dyDescent="0.25">
      <c r="H26600" s="11"/>
      <c r="J26600"/>
    </row>
    <row r="26601" spans="8:10" ht="17.25" customHeight="1" x14ac:dyDescent="0.25">
      <c r="H26601" s="11"/>
      <c r="J26601"/>
    </row>
    <row r="26602" spans="8:10" ht="17.25" customHeight="1" x14ac:dyDescent="0.25">
      <c r="H26602" s="11"/>
      <c r="J26602"/>
    </row>
    <row r="26603" spans="8:10" ht="17.25" customHeight="1" x14ac:dyDescent="0.25">
      <c r="H26603" s="11"/>
      <c r="J26603"/>
    </row>
    <row r="26604" spans="8:10" ht="17.25" customHeight="1" x14ac:dyDescent="0.25">
      <c r="H26604" s="11"/>
      <c r="J26604"/>
    </row>
    <row r="26605" spans="8:10" ht="17.25" customHeight="1" x14ac:dyDescent="0.25">
      <c r="H26605" s="11"/>
      <c r="J26605"/>
    </row>
    <row r="26606" spans="8:10" ht="17.25" customHeight="1" x14ac:dyDescent="0.25">
      <c r="H26606" s="11"/>
      <c r="J26606"/>
    </row>
    <row r="26607" spans="8:10" ht="17.25" customHeight="1" x14ac:dyDescent="0.25">
      <c r="H26607" s="11"/>
      <c r="J26607"/>
    </row>
    <row r="26608" spans="8:10" ht="17.25" customHeight="1" x14ac:dyDescent="0.25">
      <c r="H26608" s="11"/>
      <c r="J26608"/>
    </row>
    <row r="26609" spans="8:10" ht="17.25" customHeight="1" x14ac:dyDescent="0.25">
      <c r="H26609" s="11"/>
      <c r="J26609"/>
    </row>
    <row r="26610" spans="8:10" ht="17.25" customHeight="1" x14ac:dyDescent="0.25">
      <c r="H26610" s="11"/>
      <c r="J26610"/>
    </row>
    <row r="26611" spans="8:10" ht="17.25" customHeight="1" x14ac:dyDescent="0.25">
      <c r="H26611" s="11"/>
      <c r="J26611"/>
    </row>
    <row r="26612" spans="8:10" ht="17.25" customHeight="1" x14ac:dyDescent="0.25">
      <c r="H26612" s="11"/>
      <c r="J26612"/>
    </row>
    <row r="26613" spans="8:10" ht="17.25" customHeight="1" x14ac:dyDescent="0.25">
      <c r="H26613" s="11"/>
      <c r="J26613"/>
    </row>
    <row r="26614" spans="8:10" ht="17.25" customHeight="1" x14ac:dyDescent="0.25">
      <c r="H26614" s="11"/>
      <c r="J26614"/>
    </row>
    <row r="26615" spans="8:10" ht="17.25" customHeight="1" x14ac:dyDescent="0.25">
      <c r="H26615" s="11"/>
      <c r="J26615"/>
    </row>
    <row r="26616" spans="8:10" ht="17.25" customHeight="1" x14ac:dyDescent="0.25">
      <c r="H26616" s="11"/>
      <c r="J26616"/>
    </row>
    <row r="26617" spans="8:10" ht="17.25" customHeight="1" x14ac:dyDescent="0.25">
      <c r="H26617" s="11"/>
      <c r="J26617"/>
    </row>
    <row r="26618" spans="8:10" ht="17.25" customHeight="1" x14ac:dyDescent="0.25">
      <c r="H26618" s="11"/>
      <c r="J26618"/>
    </row>
    <row r="26619" spans="8:10" ht="17.25" customHeight="1" x14ac:dyDescent="0.25">
      <c r="H26619" s="11"/>
      <c r="J26619"/>
    </row>
    <row r="26620" spans="8:10" ht="17.25" customHeight="1" x14ac:dyDescent="0.25">
      <c r="H26620" s="11"/>
      <c r="J26620"/>
    </row>
    <row r="26621" spans="8:10" ht="17.25" customHeight="1" x14ac:dyDescent="0.25">
      <c r="H26621" s="11"/>
      <c r="J26621"/>
    </row>
    <row r="26622" spans="8:10" ht="17.25" customHeight="1" x14ac:dyDescent="0.25">
      <c r="H26622" s="11"/>
      <c r="J26622"/>
    </row>
    <row r="26623" spans="8:10" ht="17.25" customHeight="1" x14ac:dyDescent="0.25">
      <c r="H26623" s="11"/>
      <c r="J26623"/>
    </row>
    <row r="26624" spans="8:10" ht="17.25" customHeight="1" x14ac:dyDescent="0.25">
      <c r="H26624" s="11"/>
      <c r="J26624"/>
    </row>
    <row r="26625" spans="8:10" ht="17.25" customHeight="1" x14ac:dyDescent="0.25">
      <c r="H26625" s="11"/>
      <c r="J26625"/>
    </row>
    <row r="26626" spans="8:10" ht="17.25" customHeight="1" x14ac:dyDescent="0.25">
      <c r="H26626" s="11"/>
      <c r="J26626"/>
    </row>
    <row r="26627" spans="8:10" ht="17.25" customHeight="1" x14ac:dyDescent="0.25">
      <c r="H26627" s="11"/>
      <c r="J26627"/>
    </row>
    <row r="26628" spans="8:10" ht="17.25" customHeight="1" x14ac:dyDescent="0.25">
      <c r="H26628" s="11"/>
      <c r="J26628"/>
    </row>
    <row r="26629" spans="8:10" ht="17.25" customHeight="1" x14ac:dyDescent="0.25">
      <c r="H26629" s="11"/>
      <c r="J26629"/>
    </row>
    <row r="26630" spans="8:10" ht="17.25" customHeight="1" x14ac:dyDescent="0.25">
      <c r="H26630" s="11"/>
      <c r="J26630"/>
    </row>
    <row r="26631" spans="8:10" ht="17.25" customHeight="1" x14ac:dyDescent="0.25">
      <c r="H26631" s="11"/>
      <c r="J26631"/>
    </row>
    <row r="26632" spans="8:10" ht="17.25" customHeight="1" x14ac:dyDescent="0.25">
      <c r="H26632" s="11"/>
      <c r="J26632"/>
    </row>
    <row r="26633" spans="8:10" ht="17.25" customHeight="1" x14ac:dyDescent="0.25">
      <c r="H26633" s="11"/>
      <c r="J26633"/>
    </row>
    <row r="26634" spans="8:10" ht="17.25" customHeight="1" x14ac:dyDescent="0.25">
      <c r="H26634" s="11"/>
      <c r="J26634"/>
    </row>
    <row r="26635" spans="8:10" ht="17.25" customHeight="1" x14ac:dyDescent="0.25">
      <c r="H26635" s="11"/>
      <c r="J26635"/>
    </row>
    <row r="26636" spans="8:10" ht="17.25" customHeight="1" x14ac:dyDescent="0.25">
      <c r="H26636" s="11"/>
      <c r="J26636"/>
    </row>
    <row r="26637" spans="8:10" ht="17.25" customHeight="1" x14ac:dyDescent="0.25">
      <c r="H26637" s="11"/>
      <c r="J26637"/>
    </row>
    <row r="26638" spans="8:10" ht="17.25" customHeight="1" x14ac:dyDescent="0.25">
      <c r="H26638" s="11"/>
      <c r="J26638"/>
    </row>
    <row r="26639" spans="8:10" ht="17.25" customHeight="1" x14ac:dyDescent="0.25">
      <c r="H26639" s="11"/>
      <c r="J26639"/>
    </row>
    <row r="26640" spans="8:10" ht="17.25" customHeight="1" x14ac:dyDescent="0.25">
      <c r="H26640" s="11"/>
      <c r="J26640"/>
    </row>
    <row r="26641" spans="8:10" ht="17.25" customHeight="1" x14ac:dyDescent="0.25">
      <c r="H26641" s="11"/>
      <c r="J26641"/>
    </row>
    <row r="26642" spans="8:10" ht="17.25" customHeight="1" x14ac:dyDescent="0.25">
      <c r="H26642" s="11"/>
      <c r="J26642"/>
    </row>
    <row r="26643" spans="8:10" ht="17.25" customHeight="1" x14ac:dyDescent="0.25">
      <c r="H26643" s="11"/>
      <c r="J26643"/>
    </row>
    <row r="26644" spans="8:10" ht="17.25" customHeight="1" x14ac:dyDescent="0.25">
      <c r="H26644" s="11"/>
      <c r="J26644"/>
    </row>
    <row r="26645" spans="8:10" ht="17.25" customHeight="1" x14ac:dyDescent="0.25">
      <c r="H26645" s="11"/>
      <c r="J26645"/>
    </row>
    <row r="26646" spans="8:10" ht="17.25" customHeight="1" x14ac:dyDescent="0.25">
      <c r="H26646" s="11"/>
      <c r="J26646"/>
    </row>
    <row r="26647" spans="8:10" ht="17.25" customHeight="1" x14ac:dyDescent="0.25">
      <c r="H26647" s="11"/>
      <c r="J26647"/>
    </row>
    <row r="26648" spans="8:10" ht="17.25" customHeight="1" x14ac:dyDescent="0.25">
      <c r="H26648" s="11"/>
      <c r="J26648"/>
    </row>
    <row r="26649" spans="8:10" ht="17.25" customHeight="1" x14ac:dyDescent="0.25">
      <c r="H26649" s="11"/>
      <c r="J26649"/>
    </row>
    <row r="26650" spans="8:10" ht="17.25" customHeight="1" x14ac:dyDescent="0.25">
      <c r="H26650" s="11"/>
      <c r="J26650"/>
    </row>
    <row r="26651" spans="8:10" ht="17.25" customHeight="1" x14ac:dyDescent="0.25">
      <c r="H26651" s="11"/>
      <c r="J26651"/>
    </row>
    <row r="26652" spans="8:10" ht="17.25" customHeight="1" x14ac:dyDescent="0.25">
      <c r="H26652" s="11"/>
      <c r="J26652"/>
    </row>
    <row r="26653" spans="8:10" ht="17.25" customHeight="1" x14ac:dyDescent="0.25">
      <c r="H26653" s="11"/>
      <c r="J26653"/>
    </row>
    <row r="26654" spans="8:10" ht="17.25" customHeight="1" x14ac:dyDescent="0.25">
      <c r="H26654" s="11"/>
      <c r="J26654"/>
    </row>
    <row r="26655" spans="8:10" ht="17.25" customHeight="1" x14ac:dyDescent="0.25">
      <c r="H26655" s="11"/>
      <c r="J26655"/>
    </row>
    <row r="26656" spans="8:10" ht="17.25" customHeight="1" x14ac:dyDescent="0.25">
      <c r="H26656" s="11"/>
      <c r="J26656"/>
    </row>
    <row r="26657" spans="8:10" ht="17.25" customHeight="1" x14ac:dyDescent="0.25">
      <c r="H26657" s="11"/>
      <c r="J26657"/>
    </row>
    <row r="26658" spans="8:10" ht="17.25" customHeight="1" x14ac:dyDescent="0.25">
      <c r="H26658" s="11"/>
      <c r="J26658"/>
    </row>
    <row r="26659" spans="8:10" ht="17.25" customHeight="1" x14ac:dyDescent="0.25">
      <c r="H26659" s="11"/>
      <c r="J26659"/>
    </row>
    <row r="26660" spans="8:10" ht="17.25" customHeight="1" x14ac:dyDescent="0.25">
      <c r="H26660" s="11"/>
      <c r="J26660"/>
    </row>
    <row r="26661" spans="8:10" ht="17.25" customHeight="1" x14ac:dyDescent="0.25">
      <c r="H26661" s="11"/>
      <c r="J26661"/>
    </row>
    <row r="26662" spans="8:10" ht="17.25" customHeight="1" x14ac:dyDescent="0.25">
      <c r="H26662" s="11"/>
      <c r="J26662"/>
    </row>
    <row r="26663" spans="8:10" ht="17.25" customHeight="1" x14ac:dyDescent="0.25">
      <c r="H26663" s="11"/>
      <c r="J26663"/>
    </row>
    <row r="26664" spans="8:10" ht="17.25" customHeight="1" x14ac:dyDescent="0.25">
      <c r="H26664" s="11"/>
      <c r="J26664"/>
    </row>
    <row r="26665" spans="8:10" ht="17.25" customHeight="1" x14ac:dyDescent="0.25">
      <c r="H26665" s="11"/>
      <c r="J26665"/>
    </row>
    <row r="26666" spans="8:10" ht="17.25" customHeight="1" x14ac:dyDescent="0.25">
      <c r="H26666" s="11"/>
      <c r="J26666"/>
    </row>
    <row r="26667" spans="8:10" ht="17.25" customHeight="1" x14ac:dyDescent="0.25">
      <c r="H26667" s="11"/>
      <c r="J26667"/>
    </row>
    <row r="26668" spans="8:10" ht="17.25" customHeight="1" x14ac:dyDescent="0.25">
      <c r="H26668" s="11"/>
      <c r="J26668"/>
    </row>
    <row r="26669" spans="8:10" ht="17.25" customHeight="1" x14ac:dyDescent="0.25">
      <c r="H26669" s="11"/>
      <c r="J26669"/>
    </row>
    <row r="26670" spans="8:10" ht="17.25" customHeight="1" x14ac:dyDescent="0.25">
      <c r="H26670" s="11"/>
      <c r="J26670"/>
    </row>
    <row r="26671" spans="8:10" ht="17.25" customHeight="1" x14ac:dyDescent="0.25">
      <c r="H26671" s="11"/>
      <c r="J26671"/>
    </row>
    <row r="26672" spans="8:10" ht="17.25" customHeight="1" x14ac:dyDescent="0.25">
      <c r="H26672" s="11"/>
      <c r="J26672"/>
    </row>
    <row r="26673" spans="8:10" ht="17.25" customHeight="1" x14ac:dyDescent="0.25">
      <c r="H26673" s="11"/>
      <c r="J26673"/>
    </row>
    <row r="26674" spans="8:10" ht="17.25" customHeight="1" x14ac:dyDescent="0.25">
      <c r="H26674" s="11"/>
      <c r="J26674"/>
    </row>
    <row r="26675" spans="8:10" ht="17.25" customHeight="1" x14ac:dyDescent="0.25">
      <c r="H26675" s="11"/>
      <c r="J26675"/>
    </row>
    <row r="26676" spans="8:10" ht="17.25" customHeight="1" x14ac:dyDescent="0.25">
      <c r="H26676" s="11"/>
      <c r="J26676"/>
    </row>
    <row r="26677" spans="8:10" ht="17.25" customHeight="1" x14ac:dyDescent="0.25">
      <c r="H26677" s="11"/>
      <c r="J26677"/>
    </row>
    <row r="26678" spans="8:10" ht="17.25" customHeight="1" x14ac:dyDescent="0.25">
      <c r="H26678" s="11"/>
      <c r="J26678"/>
    </row>
    <row r="26679" spans="8:10" ht="17.25" customHeight="1" x14ac:dyDescent="0.25">
      <c r="H26679" s="11"/>
      <c r="J26679"/>
    </row>
    <row r="26680" spans="8:10" ht="17.25" customHeight="1" x14ac:dyDescent="0.25">
      <c r="H26680" s="11"/>
      <c r="J26680"/>
    </row>
    <row r="26681" spans="8:10" ht="17.25" customHeight="1" x14ac:dyDescent="0.25">
      <c r="H26681" s="11"/>
      <c r="J26681"/>
    </row>
    <row r="26682" spans="8:10" ht="17.25" customHeight="1" x14ac:dyDescent="0.25">
      <c r="H26682" s="11"/>
      <c r="J26682"/>
    </row>
    <row r="26683" spans="8:10" ht="17.25" customHeight="1" x14ac:dyDescent="0.25">
      <c r="H26683" s="11"/>
      <c r="J26683"/>
    </row>
    <row r="26684" spans="8:10" ht="17.25" customHeight="1" x14ac:dyDescent="0.25">
      <c r="H26684" s="11"/>
      <c r="J26684"/>
    </row>
    <row r="26685" spans="8:10" ht="17.25" customHeight="1" x14ac:dyDescent="0.25">
      <c r="H26685" s="11"/>
      <c r="J26685"/>
    </row>
    <row r="26686" spans="8:10" ht="17.25" customHeight="1" x14ac:dyDescent="0.25">
      <c r="H26686" s="11"/>
      <c r="J26686"/>
    </row>
    <row r="26687" spans="8:10" ht="17.25" customHeight="1" x14ac:dyDescent="0.25">
      <c r="H26687" s="11"/>
      <c r="J26687"/>
    </row>
    <row r="26688" spans="8:10" ht="17.25" customHeight="1" x14ac:dyDescent="0.25">
      <c r="H26688" s="11"/>
      <c r="J26688"/>
    </row>
    <row r="26689" spans="8:10" ht="17.25" customHeight="1" x14ac:dyDescent="0.25">
      <c r="H26689" s="11"/>
      <c r="J26689"/>
    </row>
    <row r="26690" spans="8:10" ht="17.25" customHeight="1" x14ac:dyDescent="0.25">
      <c r="H26690" s="11"/>
      <c r="J26690"/>
    </row>
    <row r="26691" spans="8:10" ht="17.25" customHeight="1" x14ac:dyDescent="0.25">
      <c r="H26691" s="11"/>
      <c r="J26691"/>
    </row>
    <row r="26692" spans="8:10" ht="17.25" customHeight="1" x14ac:dyDescent="0.25">
      <c r="H26692" s="11"/>
      <c r="J26692"/>
    </row>
    <row r="26693" spans="8:10" ht="17.25" customHeight="1" x14ac:dyDescent="0.25">
      <c r="H26693" s="11"/>
      <c r="J26693"/>
    </row>
    <row r="26694" spans="8:10" ht="17.25" customHeight="1" x14ac:dyDescent="0.25">
      <c r="H26694" s="11"/>
      <c r="J26694"/>
    </row>
    <row r="26695" spans="8:10" ht="17.25" customHeight="1" x14ac:dyDescent="0.25">
      <c r="H26695" s="11"/>
      <c r="J26695"/>
    </row>
    <row r="26696" spans="8:10" ht="17.25" customHeight="1" x14ac:dyDescent="0.25">
      <c r="H26696" s="11"/>
      <c r="J26696"/>
    </row>
    <row r="26697" spans="8:10" ht="17.25" customHeight="1" x14ac:dyDescent="0.25">
      <c r="H26697" s="11"/>
      <c r="J26697"/>
    </row>
    <row r="26698" spans="8:10" ht="17.25" customHeight="1" x14ac:dyDescent="0.25">
      <c r="H26698" s="11"/>
      <c r="J26698"/>
    </row>
    <row r="26699" spans="8:10" ht="17.25" customHeight="1" x14ac:dyDescent="0.25">
      <c r="H26699" s="11"/>
      <c r="J26699"/>
    </row>
    <row r="26700" spans="8:10" ht="17.25" customHeight="1" x14ac:dyDescent="0.25">
      <c r="H26700" s="11"/>
      <c r="J26700"/>
    </row>
    <row r="26701" spans="8:10" ht="17.25" customHeight="1" x14ac:dyDescent="0.25">
      <c r="H26701" s="11"/>
      <c r="J26701"/>
    </row>
    <row r="26702" spans="8:10" ht="17.25" customHeight="1" x14ac:dyDescent="0.25">
      <c r="H26702" s="11"/>
      <c r="J26702"/>
    </row>
    <row r="26703" spans="8:10" ht="17.25" customHeight="1" x14ac:dyDescent="0.25">
      <c r="H26703" s="11"/>
      <c r="J26703"/>
    </row>
    <row r="26704" spans="8:10" ht="17.25" customHeight="1" x14ac:dyDescent="0.25">
      <c r="H26704" s="11"/>
      <c r="J26704"/>
    </row>
    <row r="26705" spans="8:10" ht="17.25" customHeight="1" x14ac:dyDescent="0.25">
      <c r="H26705" s="11"/>
      <c r="J26705"/>
    </row>
    <row r="26706" spans="8:10" ht="17.25" customHeight="1" x14ac:dyDescent="0.25">
      <c r="H26706" s="11"/>
      <c r="J26706"/>
    </row>
    <row r="26707" spans="8:10" ht="17.25" customHeight="1" x14ac:dyDescent="0.25">
      <c r="H26707" s="11"/>
      <c r="J26707"/>
    </row>
    <row r="26708" spans="8:10" ht="17.25" customHeight="1" x14ac:dyDescent="0.25">
      <c r="H26708" s="11"/>
      <c r="J26708"/>
    </row>
    <row r="26709" spans="8:10" ht="17.25" customHeight="1" x14ac:dyDescent="0.25">
      <c r="H26709" s="11"/>
      <c r="J26709"/>
    </row>
    <row r="26710" spans="8:10" ht="17.25" customHeight="1" x14ac:dyDescent="0.25">
      <c r="H26710" s="11"/>
      <c r="J26710"/>
    </row>
    <row r="26711" spans="8:10" ht="17.25" customHeight="1" x14ac:dyDescent="0.25">
      <c r="H26711" s="11"/>
      <c r="J26711"/>
    </row>
    <row r="26712" spans="8:10" ht="17.25" customHeight="1" x14ac:dyDescent="0.25">
      <c r="H26712" s="11"/>
      <c r="J26712"/>
    </row>
    <row r="26713" spans="8:10" ht="17.25" customHeight="1" x14ac:dyDescent="0.25">
      <c r="H26713" s="11"/>
      <c r="J26713"/>
    </row>
    <row r="26714" spans="8:10" ht="17.25" customHeight="1" x14ac:dyDescent="0.25">
      <c r="H26714" s="11"/>
      <c r="J26714"/>
    </row>
    <row r="26715" spans="8:10" ht="17.25" customHeight="1" x14ac:dyDescent="0.25">
      <c r="H26715" s="11"/>
      <c r="J26715"/>
    </row>
    <row r="26716" spans="8:10" ht="17.25" customHeight="1" x14ac:dyDescent="0.25">
      <c r="H26716" s="11"/>
      <c r="J26716"/>
    </row>
    <row r="26717" spans="8:10" ht="17.25" customHeight="1" x14ac:dyDescent="0.25">
      <c r="H26717" s="11"/>
      <c r="J26717"/>
    </row>
    <row r="26718" spans="8:10" ht="17.25" customHeight="1" x14ac:dyDescent="0.25">
      <c r="H26718" s="11"/>
      <c r="J26718"/>
    </row>
    <row r="26719" spans="8:10" ht="17.25" customHeight="1" x14ac:dyDescent="0.25">
      <c r="H26719" s="11"/>
      <c r="J26719"/>
    </row>
    <row r="26720" spans="8:10" ht="17.25" customHeight="1" x14ac:dyDescent="0.25">
      <c r="H26720" s="11"/>
      <c r="J26720"/>
    </row>
    <row r="26721" spans="8:10" ht="17.25" customHeight="1" x14ac:dyDescent="0.25">
      <c r="H26721" s="11"/>
      <c r="J26721"/>
    </row>
    <row r="26722" spans="8:10" ht="17.25" customHeight="1" x14ac:dyDescent="0.25">
      <c r="H26722" s="11"/>
      <c r="J26722"/>
    </row>
    <row r="26723" spans="8:10" ht="17.25" customHeight="1" x14ac:dyDescent="0.25">
      <c r="H26723" s="11"/>
      <c r="J26723"/>
    </row>
    <row r="26724" spans="8:10" ht="17.25" customHeight="1" x14ac:dyDescent="0.25">
      <c r="H26724" s="11"/>
      <c r="J26724"/>
    </row>
    <row r="26725" spans="8:10" ht="17.25" customHeight="1" x14ac:dyDescent="0.25">
      <c r="H26725" s="11"/>
      <c r="J26725"/>
    </row>
    <row r="26726" spans="8:10" ht="17.25" customHeight="1" x14ac:dyDescent="0.25">
      <c r="H26726" s="11"/>
      <c r="J26726"/>
    </row>
    <row r="26727" spans="8:10" ht="17.25" customHeight="1" x14ac:dyDescent="0.25">
      <c r="H26727" s="11"/>
      <c r="J26727"/>
    </row>
    <row r="26728" spans="8:10" ht="17.25" customHeight="1" x14ac:dyDescent="0.25">
      <c r="H26728" s="11"/>
      <c r="J26728"/>
    </row>
    <row r="26729" spans="8:10" ht="17.25" customHeight="1" x14ac:dyDescent="0.25">
      <c r="H26729" s="11"/>
      <c r="J26729"/>
    </row>
    <row r="26730" spans="8:10" ht="17.25" customHeight="1" x14ac:dyDescent="0.25">
      <c r="H26730" s="11"/>
      <c r="J26730"/>
    </row>
    <row r="26731" spans="8:10" ht="17.25" customHeight="1" x14ac:dyDescent="0.25">
      <c r="H26731" s="11"/>
      <c r="J26731"/>
    </row>
    <row r="26732" spans="8:10" ht="17.25" customHeight="1" x14ac:dyDescent="0.25">
      <c r="H26732" s="11"/>
      <c r="J26732"/>
    </row>
    <row r="26733" spans="8:10" ht="17.25" customHeight="1" x14ac:dyDescent="0.25">
      <c r="H26733" s="11"/>
      <c r="J26733"/>
    </row>
    <row r="26734" spans="8:10" ht="17.25" customHeight="1" x14ac:dyDescent="0.25">
      <c r="H26734" s="11"/>
      <c r="J26734"/>
    </row>
    <row r="26735" spans="8:10" ht="17.25" customHeight="1" x14ac:dyDescent="0.25">
      <c r="H26735" s="11"/>
      <c r="J26735"/>
    </row>
    <row r="26736" spans="8:10" ht="17.25" customHeight="1" x14ac:dyDescent="0.25">
      <c r="H26736" s="11"/>
      <c r="J26736"/>
    </row>
    <row r="26737" spans="8:10" ht="17.25" customHeight="1" x14ac:dyDescent="0.25">
      <c r="H26737" s="11"/>
      <c r="J26737"/>
    </row>
    <row r="26738" spans="8:10" ht="17.25" customHeight="1" x14ac:dyDescent="0.25">
      <c r="H26738" s="11"/>
      <c r="J26738"/>
    </row>
    <row r="26739" spans="8:10" ht="17.25" customHeight="1" x14ac:dyDescent="0.25">
      <c r="H26739" s="11"/>
      <c r="J26739"/>
    </row>
    <row r="26740" spans="8:10" ht="17.25" customHeight="1" x14ac:dyDescent="0.25">
      <c r="H26740" s="11"/>
      <c r="J26740"/>
    </row>
    <row r="26741" spans="8:10" ht="17.25" customHeight="1" x14ac:dyDescent="0.25">
      <c r="H26741" s="11"/>
      <c r="J26741"/>
    </row>
    <row r="26742" spans="8:10" ht="17.25" customHeight="1" x14ac:dyDescent="0.25">
      <c r="H26742" s="11"/>
      <c r="J26742"/>
    </row>
    <row r="26743" spans="8:10" ht="17.25" customHeight="1" x14ac:dyDescent="0.25">
      <c r="H26743" s="11"/>
      <c r="J26743"/>
    </row>
    <row r="26744" spans="8:10" ht="17.25" customHeight="1" x14ac:dyDescent="0.25">
      <c r="H26744" s="11"/>
      <c r="J26744"/>
    </row>
    <row r="26745" spans="8:10" ht="17.25" customHeight="1" x14ac:dyDescent="0.25">
      <c r="H26745" s="11"/>
      <c r="J26745"/>
    </row>
    <row r="26746" spans="8:10" ht="17.25" customHeight="1" x14ac:dyDescent="0.25">
      <c r="H26746" s="11"/>
      <c r="J26746"/>
    </row>
    <row r="26747" spans="8:10" ht="17.25" customHeight="1" x14ac:dyDescent="0.25">
      <c r="H26747" s="11"/>
      <c r="J26747"/>
    </row>
    <row r="26748" spans="8:10" ht="17.25" customHeight="1" x14ac:dyDescent="0.25">
      <c r="H26748" s="11"/>
      <c r="J26748"/>
    </row>
    <row r="26749" spans="8:10" ht="17.25" customHeight="1" x14ac:dyDescent="0.25">
      <c r="H26749" s="11"/>
      <c r="J26749"/>
    </row>
    <row r="26750" spans="8:10" ht="17.25" customHeight="1" x14ac:dyDescent="0.25">
      <c r="H26750" s="11"/>
      <c r="J26750"/>
    </row>
    <row r="26751" spans="8:10" ht="17.25" customHeight="1" x14ac:dyDescent="0.25">
      <c r="H26751" s="11"/>
      <c r="J26751"/>
    </row>
    <row r="26752" spans="8:10" ht="17.25" customHeight="1" x14ac:dyDescent="0.25">
      <c r="H26752" s="11"/>
      <c r="J26752"/>
    </row>
    <row r="26753" spans="8:10" ht="17.25" customHeight="1" x14ac:dyDescent="0.25">
      <c r="H26753" s="11"/>
      <c r="J26753"/>
    </row>
    <row r="26754" spans="8:10" ht="17.25" customHeight="1" x14ac:dyDescent="0.25">
      <c r="H26754" s="11"/>
      <c r="J26754"/>
    </row>
    <row r="26755" spans="8:10" ht="17.25" customHeight="1" x14ac:dyDescent="0.25">
      <c r="H26755" s="11"/>
      <c r="J26755"/>
    </row>
    <row r="26756" spans="8:10" ht="17.25" customHeight="1" x14ac:dyDescent="0.25">
      <c r="H26756" s="11"/>
      <c r="J26756"/>
    </row>
    <row r="26757" spans="8:10" ht="17.25" customHeight="1" x14ac:dyDescent="0.25">
      <c r="H26757" s="11"/>
      <c r="J26757"/>
    </row>
    <row r="26758" spans="8:10" ht="17.25" customHeight="1" x14ac:dyDescent="0.25">
      <c r="H26758" s="11"/>
      <c r="J26758"/>
    </row>
    <row r="26759" spans="8:10" ht="17.25" customHeight="1" x14ac:dyDescent="0.25">
      <c r="H26759" s="11"/>
      <c r="J26759"/>
    </row>
    <row r="26760" spans="8:10" ht="17.25" customHeight="1" x14ac:dyDescent="0.25">
      <c r="H26760" s="11"/>
      <c r="J26760"/>
    </row>
    <row r="26761" spans="8:10" ht="17.25" customHeight="1" x14ac:dyDescent="0.25">
      <c r="H26761" s="11"/>
      <c r="J26761"/>
    </row>
    <row r="26762" spans="8:10" ht="17.25" customHeight="1" x14ac:dyDescent="0.25">
      <c r="H26762" s="11"/>
      <c r="J26762"/>
    </row>
    <row r="26763" spans="8:10" ht="17.25" customHeight="1" x14ac:dyDescent="0.25">
      <c r="H26763" s="11"/>
      <c r="J26763"/>
    </row>
    <row r="26764" spans="8:10" ht="17.25" customHeight="1" x14ac:dyDescent="0.25">
      <c r="H26764" s="11"/>
      <c r="J26764"/>
    </row>
    <row r="26765" spans="8:10" ht="17.25" customHeight="1" x14ac:dyDescent="0.25">
      <c r="H26765" s="11"/>
      <c r="J26765"/>
    </row>
    <row r="26766" spans="8:10" ht="17.25" customHeight="1" x14ac:dyDescent="0.25">
      <c r="H26766" s="11"/>
      <c r="J26766"/>
    </row>
    <row r="26767" spans="8:10" ht="17.25" customHeight="1" x14ac:dyDescent="0.25">
      <c r="H26767" s="11"/>
      <c r="J26767"/>
    </row>
    <row r="26768" spans="8:10" ht="17.25" customHeight="1" x14ac:dyDescent="0.25">
      <c r="H26768" s="11"/>
      <c r="J26768"/>
    </row>
    <row r="26769" spans="8:10" ht="17.25" customHeight="1" x14ac:dyDescent="0.25">
      <c r="H26769" s="11"/>
      <c r="J26769"/>
    </row>
    <row r="26770" spans="8:10" ht="17.25" customHeight="1" x14ac:dyDescent="0.25">
      <c r="H26770" s="11"/>
      <c r="J26770"/>
    </row>
    <row r="26771" spans="8:10" ht="17.25" customHeight="1" x14ac:dyDescent="0.25">
      <c r="H26771" s="11"/>
      <c r="J26771"/>
    </row>
    <row r="26772" spans="8:10" ht="17.25" customHeight="1" x14ac:dyDescent="0.25">
      <c r="H26772" s="11"/>
      <c r="J26772"/>
    </row>
    <row r="26773" spans="8:10" ht="17.25" customHeight="1" x14ac:dyDescent="0.25">
      <c r="H26773" s="11"/>
      <c r="J26773"/>
    </row>
    <row r="26774" spans="8:10" ht="17.25" customHeight="1" x14ac:dyDescent="0.25">
      <c r="H26774" s="11"/>
      <c r="J26774"/>
    </row>
    <row r="26775" spans="8:10" ht="17.25" customHeight="1" x14ac:dyDescent="0.25">
      <c r="H26775" s="11"/>
      <c r="J26775"/>
    </row>
    <row r="26776" spans="8:10" ht="17.25" customHeight="1" x14ac:dyDescent="0.25">
      <c r="H26776" s="11"/>
      <c r="J26776"/>
    </row>
    <row r="26777" spans="8:10" ht="17.25" customHeight="1" x14ac:dyDescent="0.25">
      <c r="H26777" s="11"/>
      <c r="J26777"/>
    </row>
    <row r="26778" spans="8:10" ht="17.25" customHeight="1" x14ac:dyDescent="0.25">
      <c r="H26778" s="11"/>
      <c r="J26778"/>
    </row>
    <row r="26779" spans="8:10" ht="17.25" customHeight="1" x14ac:dyDescent="0.25">
      <c r="H26779" s="11"/>
      <c r="J26779"/>
    </row>
    <row r="26780" spans="8:10" ht="17.25" customHeight="1" x14ac:dyDescent="0.25">
      <c r="H26780" s="11"/>
      <c r="J26780"/>
    </row>
    <row r="26781" spans="8:10" ht="17.25" customHeight="1" x14ac:dyDescent="0.25">
      <c r="H26781" s="11"/>
      <c r="J26781"/>
    </row>
    <row r="26782" spans="8:10" ht="17.25" customHeight="1" x14ac:dyDescent="0.25">
      <c r="H26782" s="11"/>
      <c r="J26782"/>
    </row>
    <row r="26783" spans="8:10" ht="17.25" customHeight="1" x14ac:dyDescent="0.25">
      <c r="H26783" s="11"/>
      <c r="J26783"/>
    </row>
    <row r="26784" spans="8:10" ht="17.25" customHeight="1" x14ac:dyDescent="0.25">
      <c r="H26784" s="11"/>
      <c r="J26784"/>
    </row>
    <row r="26785" spans="8:10" ht="17.25" customHeight="1" x14ac:dyDescent="0.25">
      <c r="H26785" s="11"/>
      <c r="J26785"/>
    </row>
    <row r="26786" spans="8:10" ht="17.25" customHeight="1" x14ac:dyDescent="0.25">
      <c r="H26786" s="11"/>
      <c r="J26786"/>
    </row>
    <row r="26787" spans="8:10" ht="17.25" customHeight="1" x14ac:dyDescent="0.25">
      <c r="H26787" s="11"/>
      <c r="J26787"/>
    </row>
    <row r="26788" spans="8:10" ht="17.25" customHeight="1" x14ac:dyDescent="0.25">
      <c r="H26788" s="11"/>
      <c r="J26788"/>
    </row>
    <row r="26789" spans="8:10" ht="17.25" customHeight="1" x14ac:dyDescent="0.25">
      <c r="H26789" s="11"/>
      <c r="J26789"/>
    </row>
    <row r="26790" spans="8:10" ht="17.25" customHeight="1" x14ac:dyDescent="0.25">
      <c r="H26790" s="11"/>
      <c r="J26790"/>
    </row>
    <row r="26791" spans="8:10" ht="17.25" customHeight="1" x14ac:dyDescent="0.25">
      <c r="H26791" s="11"/>
      <c r="J26791"/>
    </row>
    <row r="26792" spans="8:10" ht="17.25" customHeight="1" x14ac:dyDescent="0.25">
      <c r="H26792" s="11"/>
      <c r="J26792"/>
    </row>
    <row r="26793" spans="8:10" ht="17.25" customHeight="1" x14ac:dyDescent="0.25">
      <c r="H26793" s="11"/>
      <c r="J26793"/>
    </row>
    <row r="26794" spans="8:10" ht="17.25" customHeight="1" x14ac:dyDescent="0.25">
      <c r="H26794" s="11"/>
      <c r="J26794"/>
    </row>
    <row r="26795" spans="8:10" ht="17.25" customHeight="1" x14ac:dyDescent="0.25">
      <c r="H26795" s="11"/>
      <c r="J26795"/>
    </row>
    <row r="26796" spans="8:10" ht="17.25" customHeight="1" x14ac:dyDescent="0.25">
      <c r="H26796" s="11"/>
      <c r="J26796"/>
    </row>
    <row r="26797" spans="8:10" ht="17.25" customHeight="1" x14ac:dyDescent="0.25">
      <c r="H26797" s="11"/>
      <c r="J26797"/>
    </row>
    <row r="26798" spans="8:10" ht="17.25" customHeight="1" x14ac:dyDescent="0.25">
      <c r="H26798" s="11"/>
      <c r="J26798"/>
    </row>
    <row r="26799" spans="8:10" ht="17.25" customHeight="1" x14ac:dyDescent="0.25">
      <c r="H26799" s="11"/>
      <c r="J26799"/>
    </row>
    <row r="26800" spans="8:10" ht="17.25" customHeight="1" x14ac:dyDescent="0.25">
      <c r="H26800" s="11"/>
      <c r="J26800"/>
    </row>
    <row r="26801" spans="8:10" ht="17.25" customHeight="1" x14ac:dyDescent="0.25">
      <c r="H26801" s="11"/>
      <c r="J26801"/>
    </row>
    <row r="26802" spans="8:10" ht="17.25" customHeight="1" x14ac:dyDescent="0.25">
      <c r="H26802" s="11"/>
      <c r="J26802"/>
    </row>
    <row r="26803" spans="8:10" ht="17.25" customHeight="1" x14ac:dyDescent="0.25">
      <c r="H26803" s="11"/>
      <c r="J26803"/>
    </row>
    <row r="26804" spans="8:10" ht="17.25" customHeight="1" x14ac:dyDescent="0.25">
      <c r="H26804" s="11"/>
      <c r="J26804"/>
    </row>
    <row r="26805" spans="8:10" ht="17.25" customHeight="1" x14ac:dyDescent="0.25">
      <c r="H26805" s="11"/>
      <c r="J26805"/>
    </row>
    <row r="26806" spans="8:10" ht="17.25" customHeight="1" x14ac:dyDescent="0.25">
      <c r="H26806" s="11"/>
      <c r="J26806"/>
    </row>
    <row r="26807" spans="8:10" ht="17.25" customHeight="1" x14ac:dyDescent="0.25">
      <c r="H26807" s="11"/>
      <c r="J26807"/>
    </row>
    <row r="26808" spans="8:10" ht="17.25" customHeight="1" x14ac:dyDescent="0.25">
      <c r="H26808" s="11"/>
      <c r="J26808"/>
    </row>
    <row r="26809" spans="8:10" ht="17.25" customHeight="1" x14ac:dyDescent="0.25">
      <c r="H26809" s="11"/>
      <c r="J26809"/>
    </row>
    <row r="26810" spans="8:10" ht="17.25" customHeight="1" x14ac:dyDescent="0.25">
      <c r="H26810" s="11"/>
      <c r="J26810"/>
    </row>
    <row r="26811" spans="8:10" ht="17.25" customHeight="1" x14ac:dyDescent="0.25">
      <c r="H26811" s="11"/>
      <c r="J26811"/>
    </row>
    <row r="26812" spans="8:10" ht="17.25" customHeight="1" x14ac:dyDescent="0.25">
      <c r="H26812" s="11"/>
      <c r="J26812"/>
    </row>
    <row r="26813" spans="8:10" ht="17.25" customHeight="1" x14ac:dyDescent="0.25">
      <c r="H26813" s="11"/>
      <c r="J26813"/>
    </row>
    <row r="26814" spans="8:10" ht="17.25" customHeight="1" x14ac:dyDescent="0.25">
      <c r="H26814" s="11"/>
      <c r="J26814"/>
    </row>
    <row r="26815" spans="8:10" ht="17.25" customHeight="1" x14ac:dyDescent="0.25">
      <c r="H26815" s="11"/>
      <c r="J26815"/>
    </row>
    <row r="26816" spans="8:10" ht="17.25" customHeight="1" x14ac:dyDescent="0.25">
      <c r="H26816" s="11"/>
      <c r="J26816"/>
    </row>
    <row r="26817" spans="8:10" ht="17.25" customHeight="1" x14ac:dyDescent="0.25">
      <c r="H26817" s="11"/>
      <c r="J26817"/>
    </row>
    <row r="26818" spans="8:10" ht="17.25" customHeight="1" x14ac:dyDescent="0.25">
      <c r="H26818" s="11"/>
      <c r="J26818"/>
    </row>
    <row r="26819" spans="8:10" ht="17.25" customHeight="1" x14ac:dyDescent="0.25">
      <c r="H26819" s="11"/>
      <c r="J26819"/>
    </row>
    <row r="26820" spans="8:10" ht="17.25" customHeight="1" x14ac:dyDescent="0.25">
      <c r="H26820" s="11"/>
      <c r="J26820"/>
    </row>
    <row r="26821" spans="8:10" ht="17.25" customHeight="1" x14ac:dyDescent="0.25">
      <c r="H26821" s="11"/>
      <c r="J26821"/>
    </row>
    <row r="26822" spans="8:10" ht="17.25" customHeight="1" x14ac:dyDescent="0.25">
      <c r="H26822" s="11"/>
      <c r="J26822"/>
    </row>
    <row r="26823" spans="8:10" ht="17.25" customHeight="1" x14ac:dyDescent="0.25">
      <c r="H26823" s="11"/>
      <c r="J26823"/>
    </row>
    <row r="26824" spans="8:10" ht="17.25" customHeight="1" x14ac:dyDescent="0.25">
      <c r="H26824" s="11"/>
      <c r="J26824"/>
    </row>
    <row r="26825" spans="8:10" ht="17.25" customHeight="1" x14ac:dyDescent="0.25">
      <c r="H26825" s="11"/>
      <c r="J26825"/>
    </row>
    <row r="26826" spans="8:10" ht="17.25" customHeight="1" x14ac:dyDescent="0.25">
      <c r="H26826" s="11"/>
      <c r="J26826"/>
    </row>
    <row r="26827" spans="8:10" ht="17.25" customHeight="1" x14ac:dyDescent="0.25">
      <c r="H26827" s="11"/>
      <c r="J26827"/>
    </row>
    <row r="26828" spans="8:10" ht="17.25" customHeight="1" x14ac:dyDescent="0.25">
      <c r="H26828" s="11"/>
      <c r="J26828"/>
    </row>
    <row r="26829" spans="8:10" ht="17.25" customHeight="1" x14ac:dyDescent="0.25">
      <c r="H26829" s="11"/>
      <c r="J26829"/>
    </row>
    <row r="26830" spans="8:10" ht="17.25" customHeight="1" x14ac:dyDescent="0.25">
      <c r="H26830" s="11"/>
      <c r="J26830"/>
    </row>
    <row r="26831" spans="8:10" ht="17.25" customHeight="1" x14ac:dyDescent="0.25">
      <c r="H26831" s="11"/>
      <c r="J26831"/>
    </row>
    <row r="26832" spans="8:10" ht="17.25" customHeight="1" x14ac:dyDescent="0.25">
      <c r="H26832" s="11"/>
      <c r="J26832"/>
    </row>
    <row r="26833" spans="8:10" ht="17.25" customHeight="1" x14ac:dyDescent="0.25">
      <c r="H26833" s="11"/>
      <c r="J26833"/>
    </row>
    <row r="26834" spans="8:10" ht="17.25" customHeight="1" x14ac:dyDescent="0.25">
      <c r="H26834" s="11"/>
      <c r="J26834"/>
    </row>
    <row r="26835" spans="8:10" ht="17.25" customHeight="1" x14ac:dyDescent="0.25">
      <c r="H26835" s="11"/>
      <c r="J26835"/>
    </row>
    <row r="26836" spans="8:10" ht="17.25" customHeight="1" x14ac:dyDescent="0.25">
      <c r="H26836" s="11"/>
      <c r="J26836"/>
    </row>
    <row r="26837" spans="8:10" ht="17.25" customHeight="1" x14ac:dyDescent="0.25">
      <c r="H26837" s="11"/>
      <c r="J26837"/>
    </row>
    <row r="26838" spans="8:10" ht="17.25" customHeight="1" x14ac:dyDescent="0.25">
      <c r="H26838" s="11"/>
      <c r="J26838"/>
    </row>
    <row r="26839" spans="8:10" ht="17.25" customHeight="1" x14ac:dyDescent="0.25">
      <c r="H26839" s="11"/>
      <c r="J26839"/>
    </row>
    <row r="26840" spans="8:10" ht="17.25" customHeight="1" x14ac:dyDescent="0.25">
      <c r="H26840" s="11"/>
      <c r="J26840"/>
    </row>
    <row r="26841" spans="8:10" ht="17.25" customHeight="1" x14ac:dyDescent="0.25">
      <c r="H26841" s="11"/>
      <c r="J26841"/>
    </row>
    <row r="26842" spans="8:10" ht="17.25" customHeight="1" x14ac:dyDescent="0.25">
      <c r="H26842" s="11"/>
      <c r="J26842"/>
    </row>
    <row r="26843" spans="8:10" ht="17.25" customHeight="1" x14ac:dyDescent="0.25">
      <c r="H26843" s="11"/>
      <c r="J26843"/>
    </row>
    <row r="26844" spans="8:10" ht="17.25" customHeight="1" x14ac:dyDescent="0.25">
      <c r="H26844" s="11"/>
      <c r="J26844"/>
    </row>
    <row r="26845" spans="8:10" ht="17.25" customHeight="1" x14ac:dyDescent="0.25">
      <c r="H26845" s="11"/>
      <c r="J26845"/>
    </row>
    <row r="26846" spans="8:10" ht="17.25" customHeight="1" x14ac:dyDescent="0.25">
      <c r="H26846" s="11"/>
      <c r="J26846"/>
    </row>
    <row r="26847" spans="8:10" ht="17.25" customHeight="1" x14ac:dyDescent="0.25">
      <c r="H26847" s="11"/>
      <c r="J26847"/>
    </row>
    <row r="26848" spans="8:10" ht="17.25" customHeight="1" x14ac:dyDescent="0.25">
      <c r="H26848" s="11"/>
      <c r="J26848"/>
    </row>
    <row r="26849" spans="8:10" ht="17.25" customHeight="1" x14ac:dyDescent="0.25">
      <c r="H26849" s="11"/>
      <c r="J26849"/>
    </row>
    <row r="26850" spans="8:10" ht="17.25" customHeight="1" x14ac:dyDescent="0.25">
      <c r="H26850" s="11"/>
      <c r="J26850"/>
    </row>
    <row r="26851" spans="8:10" ht="17.25" customHeight="1" x14ac:dyDescent="0.25">
      <c r="H26851" s="11"/>
      <c r="J26851"/>
    </row>
    <row r="26852" spans="8:10" ht="17.25" customHeight="1" x14ac:dyDescent="0.25">
      <c r="H26852" s="11"/>
      <c r="J26852"/>
    </row>
    <row r="26853" spans="8:10" ht="17.25" customHeight="1" x14ac:dyDescent="0.25">
      <c r="H26853" s="11"/>
      <c r="J26853"/>
    </row>
    <row r="26854" spans="8:10" ht="17.25" customHeight="1" x14ac:dyDescent="0.25">
      <c r="H26854" s="11"/>
      <c r="J26854"/>
    </row>
    <row r="26855" spans="8:10" ht="17.25" customHeight="1" x14ac:dyDescent="0.25">
      <c r="H26855" s="11"/>
      <c r="J26855"/>
    </row>
    <row r="26856" spans="8:10" ht="17.25" customHeight="1" x14ac:dyDescent="0.25">
      <c r="H26856" s="11"/>
      <c r="J26856"/>
    </row>
    <row r="26857" spans="8:10" ht="17.25" customHeight="1" x14ac:dyDescent="0.25">
      <c r="H26857" s="11"/>
      <c r="J26857"/>
    </row>
    <row r="26858" spans="8:10" ht="17.25" customHeight="1" x14ac:dyDescent="0.25">
      <c r="H26858" s="11"/>
      <c r="J26858"/>
    </row>
    <row r="26859" spans="8:10" ht="17.25" customHeight="1" x14ac:dyDescent="0.25">
      <c r="H26859" s="11"/>
      <c r="J26859"/>
    </row>
    <row r="26860" spans="8:10" ht="17.25" customHeight="1" x14ac:dyDescent="0.25">
      <c r="H26860" s="11"/>
      <c r="J26860"/>
    </row>
    <row r="26861" spans="8:10" ht="17.25" customHeight="1" x14ac:dyDescent="0.25">
      <c r="H26861" s="11"/>
      <c r="J26861"/>
    </row>
    <row r="26862" spans="8:10" ht="17.25" customHeight="1" x14ac:dyDescent="0.25">
      <c r="H26862" s="11"/>
      <c r="J26862"/>
    </row>
    <row r="26863" spans="8:10" ht="17.25" customHeight="1" x14ac:dyDescent="0.25">
      <c r="H26863" s="11"/>
      <c r="J26863"/>
    </row>
    <row r="26864" spans="8:10" ht="17.25" customHeight="1" x14ac:dyDescent="0.25">
      <c r="H26864" s="11"/>
      <c r="J26864"/>
    </row>
    <row r="26865" spans="8:10" ht="17.25" customHeight="1" x14ac:dyDescent="0.25">
      <c r="H26865" s="11"/>
      <c r="J26865"/>
    </row>
    <row r="26866" spans="8:10" ht="17.25" customHeight="1" x14ac:dyDescent="0.25">
      <c r="H26866" s="11"/>
      <c r="J26866"/>
    </row>
    <row r="26867" spans="8:10" ht="17.25" customHeight="1" x14ac:dyDescent="0.25">
      <c r="H26867" s="11"/>
      <c r="J26867"/>
    </row>
    <row r="26868" spans="8:10" ht="17.25" customHeight="1" x14ac:dyDescent="0.25">
      <c r="H26868" s="11"/>
      <c r="J26868"/>
    </row>
    <row r="26869" spans="8:10" ht="17.25" customHeight="1" x14ac:dyDescent="0.25">
      <c r="H26869" s="11"/>
      <c r="J26869"/>
    </row>
    <row r="26870" spans="8:10" ht="17.25" customHeight="1" x14ac:dyDescent="0.25">
      <c r="H26870" s="11"/>
      <c r="J26870"/>
    </row>
    <row r="26871" spans="8:10" ht="17.25" customHeight="1" x14ac:dyDescent="0.25">
      <c r="H26871" s="11"/>
      <c r="J26871"/>
    </row>
    <row r="26872" spans="8:10" ht="17.25" customHeight="1" x14ac:dyDescent="0.25">
      <c r="H26872" s="11"/>
      <c r="J26872"/>
    </row>
    <row r="26873" spans="8:10" ht="17.25" customHeight="1" x14ac:dyDescent="0.25">
      <c r="H26873" s="11"/>
      <c r="J26873"/>
    </row>
    <row r="26874" spans="8:10" ht="17.25" customHeight="1" x14ac:dyDescent="0.25">
      <c r="H26874" s="11"/>
      <c r="J26874"/>
    </row>
    <row r="26875" spans="8:10" ht="17.25" customHeight="1" x14ac:dyDescent="0.25">
      <c r="H26875" s="11"/>
      <c r="J26875"/>
    </row>
    <row r="26876" spans="8:10" ht="17.25" customHeight="1" x14ac:dyDescent="0.25">
      <c r="H26876" s="11"/>
      <c r="J26876"/>
    </row>
    <row r="26877" spans="8:10" ht="17.25" customHeight="1" x14ac:dyDescent="0.25">
      <c r="H26877" s="11"/>
      <c r="J26877"/>
    </row>
    <row r="26878" spans="8:10" ht="17.25" customHeight="1" x14ac:dyDescent="0.25">
      <c r="H26878" s="11"/>
      <c r="J26878"/>
    </row>
    <row r="26879" spans="8:10" ht="17.25" customHeight="1" x14ac:dyDescent="0.25">
      <c r="H26879" s="11"/>
      <c r="J26879"/>
    </row>
    <row r="26880" spans="8:10" ht="17.25" customHeight="1" x14ac:dyDescent="0.25">
      <c r="H26880" s="11"/>
      <c r="J26880"/>
    </row>
    <row r="26881" spans="8:10" ht="17.25" customHeight="1" x14ac:dyDescent="0.25">
      <c r="H26881" s="11"/>
      <c r="J26881"/>
    </row>
    <row r="26882" spans="8:10" ht="17.25" customHeight="1" x14ac:dyDescent="0.25">
      <c r="H26882" s="11"/>
      <c r="J26882"/>
    </row>
    <row r="26883" spans="8:10" ht="17.25" customHeight="1" x14ac:dyDescent="0.25">
      <c r="H26883" s="11"/>
      <c r="J26883"/>
    </row>
    <row r="26884" spans="8:10" ht="17.25" customHeight="1" x14ac:dyDescent="0.25">
      <c r="H26884" s="11"/>
      <c r="J26884"/>
    </row>
    <row r="26885" spans="8:10" ht="17.25" customHeight="1" x14ac:dyDescent="0.25">
      <c r="H26885" s="11"/>
      <c r="J26885"/>
    </row>
    <row r="26886" spans="8:10" ht="17.25" customHeight="1" x14ac:dyDescent="0.25">
      <c r="H26886" s="11"/>
      <c r="J26886"/>
    </row>
    <row r="26887" spans="8:10" ht="17.25" customHeight="1" x14ac:dyDescent="0.25">
      <c r="H26887" s="11"/>
      <c r="J26887"/>
    </row>
    <row r="26888" spans="8:10" ht="17.25" customHeight="1" x14ac:dyDescent="0.25">
      <c r="H26888" s="11"/>
      <c r="J26888"/>
    </row>
    <row r="26889" spans="8:10" ht="17.25" customHeight="1" x14ac:dyDescent="0.25">
      <c r="H26889" s="11"/>
      <c r="J26889"/>
    </row>
    <row r="26890" spans="8:10" ht="17.25" customHeight="1" x14ac:dyDescent="0.25">
      <c r="H26890" s="11"/>
      <c r="J26890"/>
    </row>
    <row r="26891" spans="8:10" ht="17.25" customHeight="1" x14ac:dyDescent="0.25">
      <c r="H26891" s="11"/>
      <c r="J26891"/>
    </row>
    <row r="26892" spans="8:10" ht="17.25" customHeight="1" x14ac:dyDescent="0.25">
      <c r="H26892" s="11"/>
      <c r="J26892"/>
    </row>
    <row r="26893" spans="8:10" ht="17.25" customHeight="1" x14ac:dyDescent="0.25">
      <c r="H26893" s="11"/>
      <c r="J26893"/>
    </row>
    <row r="26894" spans="8:10" ht="17.25" customHeight="1" x14ac:dyDescent="0.25">
      <c r="H26894" s="11"/>
      <c r="J26894"/>
    </row>
    <row r="26895" spans="8:10" ht="17.25" customHeight="1" x14ac:dyDescent="0.25">
      <c r="H26895" s="11"/>
      <c r="J26895"/>
    </row>
    <row r="26896" spans="8:10" ht="17.25" customHeight="1" x14ac:dyDescent="0.25">
      <c r="H26896" s="11"/>
      <c r="J26896"/>
    </row>
    <row r="26897" spans="8:10" ht="17.25" customHeight="1" x14ac:dyDescent="0.25">
      <c r="H26897" s="11"/>
      <c r="J26897"/>
    </row>
    <row r="26898" spans="8:10" ht="17.25" customHeight="1" x14ac:dyDescent="0.25">
      <c r="H26898" s="11"/>
      <c r="J26898"/>
    </row>
    <row r="26899" spans="8:10" ht="17.25" customHeight="1" x14ac:dyDescent="0.25">
      <c r="H26899" s="11"/>
      <c r="J26899"/>
    </row>
    <row r="26900" spans="8:10" ht="17.25" customHeight="1" x14ac:dyDescent="0.25">
      <c r="H26900" s="11"/>
      <c r="J26900"/>
    </row>
    <row r="26901" spans="8:10" ht="17.25" customHeight="1" x14ac:dyDescent="0.25">
      <c r="H26901" s="11"/>
      <c r="J26901"/>
    </row>
    <row r="26902" spans="8:10" ht="17.25" customHeight="1" x14ac:dyDescent="0.25">
      <c r="H26902" s="11"/>
      <c r="J26902"/>
    </row>
    <row r="26903" spans="8:10" ht="17.25" customHeight="1" x14ac:dyDescent="0.25">
      <c r="H26903" s="11"/>
      <c r="J26903"/>
    </row>
    <row r="26904" spans="8:10" ht="17.25" customHeight="1" x14ac:dyDescent="0.25">
      <c r="H26904" s="11"/>
      <c r="J26904"/>
    </row>
    <row r="26905" spans="8:10" ht="17.25" customHeight="1" x14ac:dyDescent="0.25">
      <c r="H26905" s="11"/>
      <c r="J26905"/>
    </row>
    <row r="26906" spans="8:10" ht="17.25" customHeight="1" x14ac:dyDescent="0.25">
      <c r="H26906" s="11"/>
      <c r="J26906"/>
    </row>
    <row r="26907" spans="8:10" ht="17.25" customHeight="1" x14ac:dyDescent="0.25">
      <c r="H26907" s="11"/>
      <c r="J26907"/>
    </row>
    <row r="26908" spans="8:10" ht="17.25" customHeight="1" x14ac:dyDescent="0.25">
      <c r="H26908" s="11"/>
      <c r="J26908"/>
    </row>
    <row r="26909" spans="8:10" ht="17.25" customHeight="1" x14ac:dyDescent="0.25">
      <c r="H26909" s="11"/>
      <c r="J26909"/>
    </row>
    <row r="26910" spans="8:10" ht="17.25" customHeight="1" x14ac:dyDescent="0.25">
      <c r="H26910" s="11"/>
      <c r="J26910"/>
    </row>
    <row r="26911" spans="8:10" ht="17.25" customHeight="1" x14ac:dyDescent="0.25">
      <c r="H26911" s="11"/>
      <c r="J26911"/>
    </row>
    <row r="26912" spans="8:10" ht="17.25" customHeight="1" x14ac:dyDescent="0.25">
      <c r="H26912" s="11"/>
      <c r="J26912"/>
    </row>
    <row r="26913" spans="8:10" ht="17.25" customHeight="1" x14ac:dyDescent="0.25">
      <c r="H26913" s="11"/>
      <c r="J26913"/>
    </row>
    <row r="26914" spans="8:10" ht="17.25" customHeight="1" x14ac:dyDescent="0.25">
      <c r="H26914" s="11"/>
      <c r="J26914"/>
    </row>
    <row r="26915" spans="8:10" ht="17.25" customHeight="1" x14ac:dyDescent="0.25">
      <c r="H26915" s="11"/>
      <c r="J26915"/>
    </row>
    <row r="26916" spans="8:10" ht="17.25" customHeight="1" x14ac:dyDescent="0.25">
      <c r="H26916" s="11"/>
      <c r="J26916"/>
    </row>
    <row r="26917" spans="8:10" ht="17.25" customHeight="1" x14ac:dyDescent="0.25">
      <c r="H26917" s="11"/>
      <c r="J26917"/>
    </row>
    <row r="26918" spans="8:10" ht="17.25" customHeight="1" x14ac:dyDescent="0.25">
      <c r="H26918" s="11"/>
      <c r="J26918"/>
    </row>
    <row r="26919" spans="8:10" ht="17.25" customHeight="1" x14ac:dyDescent="0.25">
      <c r="H26919" s="11"/>
      <c r="J26919"/>
    </row>
    <row r="26920" spans="8:10" ht="17.25" customHeight="1" x14ac:dyDescent="0.25">
      <c r="H26920" s="11"/>
      <c r="J26920"/>
    </row>
    <row r="26921" spans="8:10" ht="17.25" customHeight="1" x14ac:dyDescent="0.25">
      <c r="H26921" s="11"/>
      <c r="J26921"/>
    </row>
    <row r="26922" spans="8:10" ht="17.25" customHeight="1" x14ac:dyDescent="0.25">
      <c r="H26922" s="11"/>
      <c r="J26922"/>
    </row>
    <row r="26923" spans="8:10" ht="17.25" customHeight="1" x14ac:dyDescent="0.25">
      <c r="H26923" s="11"/>
      <c r="J26923"/>
    </row>
    <row r="26924" spans="8:10" ht="17.25" customHeight="1" x14ac:dyDescent="0.25">
      <c r="H26924" s="11"/>
      <c r="J26924"/>
    </row>
    <row r="26925" spans="8:10" ht="17.25" customHeight="1" x14ac:dyDescent="0.25">
      <c r="H26925" s="11"/>
      <c r="J26925"/>
    </row>
    <row r="26926" spans="8:10" ht="17.25" customHeight="1" x14ac:dyDescent="0.25">
      <c r="H26926" s="11"/>
      <c r="J26926"/>
    </row>
    <row r="26927" spans="8:10" ht="17.25" customHeight="1" x14ac:dyDescent="0.25">
      <c r="H26927" s="11"/>
      <c r="J26927"/>
    </row>
    <row r="26928" spans="8:10" ht="17.25" customHeight="1" x14ac:dyDescent="0.25">
      <c r="H26928" s="11"/>
      <c r="J26928"/>
    </row>
    <row r="26929" spans="8:10" ht="17.25" customHeight="1" x14ac:dyDescent="0.25">
      <c r="H26929" s="11"/>
      <c r="J26929"/>
    </row>
    <row r="26930" spans="8:10" ht="17.25" customHeight="1" x14ac:dyDescent="0.25">
      <c r="H26930" s="11"/>
      <c r="J26930"/>
    </row>
    <row r="26931" spans="8:10" ht="17.25" customHeight="1" x14ac:dyDescent="0.25">
      <c r="H26931" s="11"/>
      <c r="J26931"/>
    </row>
    <row r="26932" spans="8:10" ht="17.25" customHeight="1" x14ac:dyDescent="0.25">
      <c r="H26932" s="11"/>
      <c r="J26932"/>
    </row>
    <row r="26933" spans="8:10" ht="17.25" customHeight="1" x14ac:dyDescent="0.25">
      <c r="H26933" s="11"/>
      <c r="J26933"/>
    </row>
    <row r="26934" spans="8:10" ht="17.25" customHeight="1" x14ac:dyDescent="0.25">
      <c r="H26934" s="11"/>
      <c r="J26934"/>
    </row>
    <row r="26935" spans="8:10" ht="17.25" customHeight="1" x14ac:dyDescent="0.25">
      <c r="H26935" s="11"/>
      <c r="J26935"/>
    </row>
    <row r="26936" spans="8:10" ht="17.25" customHeight="1" x14ac:dyDescent="0.25">
      <c r="H26936" s="11"/>
      <c r="J26936"/>
    </row>
    <row r="26937" spans="8:10" ht="17.25" customHeight="1" x14ac:dyDescent="0.25">
      <c r="H26937" s="11"/>
      <c r="J26937"/>
    </row>
    <row r="26938" spans="8:10" ht="17.25" customHeight="1" x14ac:dyDescent="0.25">
      <c r="H26938" s="11"/>
      <c r="J26938"/>
    </row>
    <row r="26939" spans="8:10" ht="17.25" customHeight="1" x14ac:dyDescent="0.25">
      <c r="H26939" s="11"/>
      <c r="J26939"/>
    </row>
    <row r="26940" spans="8:10" ht="17.25" customHeight="1" x14ac:dyDescent="0.25">
      <c r="H26940" s="11"/>
      <c r="J26940"/>
    </row>
    <row r="26941" spans="8:10" ht="17.25" customHeight="1" x14ac:dyDescent="0.25">
      <c r="H26941" s="11"/>
      <c r="J26941"/>
    </row>
    <row r="26942" spans="8:10" ht="17.25" customHeight="1" x14ac:dyDescent="0.25">
      <c r="H26942" s="11"/>
      <c r="J26942"/>
    </row>
    <row r="26943" spans="8:10" ht="17.25" customHeight="1" x14ac:dyDescent="0.25">
      <c r="H26943" s="11"/>
      <c r="J26943"/>
    </row>
    <row r="26944" spans="8:10" ht="17.25" customHeight="1" x14ac:dyDescent="0.25">
      <c r="H26944" s="11"/>
      <c r="J26944"/>
    </row>
    <row r="26945" spans="8:10" ht="17.25" customHeight="1" x14ac:dyDescent="0.25">
      <c r="H26945" s="11"/>
      <c r="J26945"/>
    </row>
    <row r="26946" spans="8:10" ht="17.25" customHeight="1" x14ac:dyDescent="0.25">
      <c r="H26946" s="11"/>
      <c r="J26946"/>
    </row>
    <row r="26947" spans="8:10" ht="17.25" customHeight="1" x14ac:dyDescent="0.25">
      <c r="H26947" s="11"/>
      <c r="J26947"/>
    </row>
    <row r="26948" spans="8:10" ht="17.25" customHeight="1" x14ac:dyDescent="0.25">
      <c r="H26948" s="11"/>
      <c r="J26948"/>
    </row>
    <row r="26949" spans="8:10" ht="17.25" customHeight="1" x14ac:dyDescent="0.25">
      <c r="H26949" s="11"/>
      <c r="J26949"/>
    </row>
    <row r="26950" spans="8:10" ht="17.25" customHeight="1" x14ac:dyDescent="0.25">
      <c r="H26950" s="11"/>
      <c r="J26950"/>
    </row>
    <row r="26951" spans="8:10" ht="17.25" customHeight="1" x14ac:dyDescent="0.25">
      <c r="H26951" s="11"/>
      <c r="J26951"/>
    </row>
    <row r="26952" spans="8:10" ht="17.25" customHeight="1" x14ac:dyDescent="0.25">
      <c r="H26952" s="11"/>
      <c r="J26952"/>
    </row>
    <row r="26953" spans="8:10" ht="17.25" customHeight="1" x14ac:dyDescent="0.25">
      <c r="H26953" s="11"/>
      <c r="J26953"/>
    </row>
    <row r="26954" spans="8:10" ht="17.25" customHeight="1" x14ac:dyDescent="0.25">
      <c r="H26954" s="11"/>
      <c r="J26954"/>
    </row>
    <row r="26955" spans="8:10" ht="17.25" customHeight="1" x14ac:dyDescent="0.25">
      <c r="H26955" s="11"/>
      <c r="J26955"/>
    </row>
    <row r="26956" spans="8:10" ht="17.25" customHeight="1" x14ac:dyDescent="0.25">
      <c r="H26956" s="11"/>
      <c r="J26956"/>
    </row>
    <row r="26957" spans="8:10" ht="17.25" customHeight="1" x14ac:dyDescent="0.25">
      <c r="H26957" s="11"/>
      <c r="J26957"/>
    </row>
    <row r="26958" spans="8:10" ht="17.25" customHeight="1" x14ac:dyDescent="0.25">
      <c r="H26958" s="11"/>
      <c r="J26958"/>
    </row>
    <row r="26959" spans="8:10" ht="17.25" customHeight="1" x14ac:dyDescent="0.25">
      <c r="H26959" s="11"/>
      <c r="J26959"/>
    </row>
    <row r="26960" spans="8:10" ht="17.25" customHeight="1" x14ac:dyDescent="0.25">
      <c r="H26960" s="11"/>
      <c r="J26960"/>
    </row>
    <row r="26961" spans="8:10" ht="17.25" customHeight="1" x14ac:dyDescent="0.25">
      <c r="H26961" s="11"/>
      <c r="J26961"/>
    </row>
    <row r="26962" spans="8:10" ht="17.25" customHeight="1" x14ac:dyDescent="0.25">
      <c r="H26962" s="11"/>
      <c r="J26962"/>
    </row>
    <row r="26963" spans="8:10" ht="17.25" customHeight="1" x14ac:dyDescent="0.25">
      <c r="H26963" s="11"/>
      <c r="J26963"/>
    </row>
    <row r="26964" spans="8:10" ht="17.25" customHeight="1" x14ac:dyDescent="0.25">
      <c r="H26964" s="11"/>
      <c r="J26964"/>
    </row>
    <row r="26965" spans="8:10" ht="17.25" customHeight="1" x14ac:dyDescent="0.25">
      <c r="H26965" s="11"/>
      <c r="J26965"/>
    </row>
    <row r="26966" spans="8:10" ht="17.25" customHeight="1" x14ac:dyDescent="0.25">
      <c r="H26966" s="11"/>
      <c r="J26966"/>
    </row>
    <row r="26967" spans="8:10" ht="17.25" customHeight="1" x14ac:dyDescent="0.25">
      <c r="H26967" s="11"/>
      <c r="J26967"/>
    </row>
    <row r="26968" spans="8:10" ht="17.25" customHeight="1" x14ac:dyDescent="0.25">
      <c r="H26968" s="11"/>
      <c r="J26968"/>
    </row>
    <row r="26969" spans="8:10" ht="17.25" customHeight="1" x14ac:dyDescent="0.25">
      <c r="H26969" s="11"/>
      <c r="J26969"/>
    </row>
    <row r="26970" spans="8:10" ht="17.25" customHeight="1" x14ac:dyDescent="0.25">
      <c r="H26970" s="11"/>
      <c r="J26970"/>
    </row>
    <row r="26971" spans="8:10" ht="17.25" customHeight="1" x14ac:dyDescent="0.25">
      <c r="H26971" s="11"/>
      <c r="J26971"/>
    </row>
    <row r="26972" spans="8:10" ht="17.25" customHeight="1" x14ac:dyDescent="0.25">
      <c r="H26972" s="11"/>
      <c r="J26972"/>
    </row>
    <row r="26973" spans="8:10" ht="17.25" customHeight="1" x14ac:dyDescent="0.25">
      <c r="H26973" s="11"/>
      <c r="J26973"/>
    </row>
    <row r="26974" spans="8:10" ht="17.25" customHeight="1" x14ac:dyDescent="0.25">
      <c r="H26974" s="11"/>
      <c r="J26974"/>
    </row>
    <row r="26975" spans="8:10" ht="17.25" customHeight="1" x14ac:dyDescent="0.25">
      <c r="H26975" s="11"/>
      <c r="J26975"/>
    </row>
    <row r="26976" spans="8:10" ht="17.25" customHeight="1" x14ac:dyDescent="0.25">
      <c r="H26976" s="11"/>
      <c r="J26976"/>
    </row>
    <row r="26977" spans="8:10" ht="17.25" customHeight="1" x14ac:dyDescent="0.25">
      <c r="H26977" s="11"/>
      <c r="J26977"/>
    </row>
    <row r="26978" spans="8:10" ht="17.25" customHeight="1" x14ac:dyDescent="0.25">
      <c r="H26978" s="11"/>
      <c r="J26978"/>
    </row>
    <row r="26979" spans="8:10" ht="17.25" customHeight="1" x14ac:dyDescent="0.25">
      <c r="H26979" s="11"/>
      <c r="J26979"/>
    </row>
    <row r="26980" spans="8:10" ht="17.25" customHeight="1" x14ac:dyDescent="0.25">
      <c r="H26980" s="11"/>
      <c r="J26980"/>
    </row>
    <row r="26981" spans="8:10" ht="17.25" customHeight="1" x14ac:dyDescent="0.25">
      <c r="H26981" s="11"/>
      <c r="J26981"/>
    </row>
    <row r="26982" spans="8:10" ht="17.25" customHeight="1" x14ac:dyDescent="0.25">
      <c r="H26982" s="11"/>
      <c r="J26982"/>
    </row>
    <row r="26983" spans="8:10" ht="17.25" customHeight="1" x14ac:dyDescent="0.25">
      <c r="H26983" s="11"/>
      <c r="J26983"/>
    </row>
    <row r="26984" spans="8:10" ht="17.25" customHeight="1" x14ac:dyDescent="0.25">
      <c r="H26984" s="11"/>
      <c r="J26984"/>
    </row>
    <row r="26985" spans="8:10" ht="17.25" customHeight="1" x14ac:dyDescent="0.25">
      <c r="H26985" s="11"/>
      <c r="J26985"/>
    </row>
    <row r="26986" spans="8:10" ht="17.25" customHeight="1" x14ac:dyDescent="0.25">
      <c r="H26986" s="11"/>
      <c r="J26986"/>
    </row>
    <row r="26987" spans="8:10" ht="17.25" customHeight="1" x14ac:dyDescent="0.25">
      <c r="H26987" s="11"/>
      <c r="J26987"/>
    </row>
    <row r="26988" spans="8:10" ht="17.25" customHeight="1" x14ac:dyDescent="0.25">
      <c r="H26988" s="11"/>
      <c r="J26988"/>
    </row>
    <row r="26989" spans="8:10" ht="17.25" customHeight="1" x14ac:dyDescent="0.25">
      <c r="H26989" s="11"/>
      <c r="J26989"/>
    </row>
    <row r="26990" spans="8:10" ht="17.25" customHeight="1" x14ac:dyDescent="0.25">
      <c r="H26990" s="11"/>
      <c r="J26990"/>
    </row>
    <row r="26991" spans="8:10" ht="17.25" customHeight="1" x14ac:dyDescent="0.25">
      <c r="H26991" s="11"/>
      <c r="J26991"/>
    </row>
    <row r="26992" spans="8:10" ht="17.25" customHeight="1" x14ac:dyDescent="0.25">
      <c r="H26992" s="11"/>
      <c r="J26992"/>
    </row>
    <row r="26993" spans="8:10" ht="17.25" customHeight="1" x14ac:dyDescent="0.25">
      <c r="H26993" s="11"/>
      <c r="J26993"/>
    </row>
    <row r="26994" spans="8:10" ht="17.25" customHeight="1" x14ac:dyDescent="0.25">
      <c r="H26994" s="11"/>
      <c r="J26994"/>
    </row>
    <row r="26995" spans="8:10" ht="17.25" customHeight="1" x14ac:dyDescent="0.25">
      <c r="H26995" s="11"/>
      <c r="J26995"/>
    </row>
    <row r="26996" spans="8:10" ht="17.25" customHeight="1" x14ac:dyDescent="0.25">
      <c r="H26996" s="11"/>
      <c r="J26996"/>
    </row>
    <row r="26997" spans="8:10" ht="17.25" customHeight="1" x14ac:dyDescent="0.25">
      <c r="H26997" s="11"/>
      <c r="J26997"/>
    </row>
    <row r="26998" spans="8:10" ht="17.25" customHeight="1" x14ac:dyDescent="0.25">
      <c r="H26998" s="11"/>
      <c r="J26998"/>
    </row>
    <row r="26999" spans="8:10" ht="17.25" customHeight="1" x14ac:dyDescent="0.25">
      <c r="H26999" s="11"/>
      <c r="J26999"/>
    </row>
    <row r="27000" spans="8:10" ht="17.25" customHeight="1" x14ac:dyDescent="0.25">
      <c r="H27000" s="11"/>
      <c r="J27000"/>
    </row>
    <row r="27001" spans="8:10" ht="17.25" customHeight="1" x14ac:dyDescent="0.25">
      <c r="H27001" s="11"/>
      <c r="J27001"/>
    </row>
    <row r="27002" spans="8:10" ht="17.25" customHeight="1" x14ac:dyDescent="0.25">
      <c r="H27002" s="11"/>
      <c r="J27002"/>
    </row>
    <row r="27003" spans="8:10" ht="17.25" customHeight="1" x14ac:dyDescent="0.25">
      <c r="H27003" s="11"/>
      <c r="J27003"/>
    </row>
    <row r="27004" spans="8:10" ht="17.25" customHeight="1" x14ac:dyDescent="0.25">
      <c r="H27004" s="11"/>
      <c r="J27004"/>
    </row>
    <row r="27005" spans="8:10" ht="17.25" customHeight="1" x14ac:dyDescent="0.25">
      <c r="H27005" s="11"/>
      <c r="J27005"/>
    </row>
    <row r="27006" spans="8:10" ht="17.25" customHeight="1" x14ac:dyDescent="0.25">
      <c r="H27006" s="11"/>
      <c r="J27006"/>
    </row>
    <row r="27007" spans="8:10" ht="17.25" customHeight="1" x14ac:dyDescent="0.25">
      <c r="H27007" s="11"/>
      <c r="J27007"/>
    </row>
    <row r="27008" spans="8:10" ht="17.25" customHeight="1" x14ac:dyDescent="0.25">
      <c r="H27008" s="11"/>
      <c r="J27008"/>
    </row>
    <row r="27009" spans="8:10" ht="17.25" customHeight="1" x14ac:dyDescent="0.25">
      <c r="H27009" s="11"/>
      <c r="J27009"/>
    </row>
    <row r="27010" spans="8:10" ht="17.25" customHeight="1" x14ac:dyDescent="0.25">
      <c r="H27010" s="11"/>
      <c r="J27010"/>
    </row>
    <row r="27011" spans="8:10" ht="17.25" customHeight="1" x14ac:dyDescent="0.25">
      <c r="H27011" s="11"/>
      <c r="J27011"/>
    </row>
    <row r="27012" spans="8:10" ht="17.25" customHeight="1" x14ac:dyDescent="0.25">
      <c r="H27012" s="11"/>
      <c r="J27012"/>
    </row>
    <row r="27013" spans="8:10" ht="17.25" customHeight="1" x14ac:dyDescent="0.25">
      <c r="H27013" s="11"/>
      <c r="J27013"/>
    </row>
    <row r="27014" spans="8:10" ht="17.25" customHeight="1" x14ac:dyDescent="0.25">
      <c r="H27014" s="11"/>
      <c r="J27014"/>
    </row>
    <row r="27015" spans="8:10" ht="17.25" customHeight="1" x14ac:dyDescent="0.25">
      <c r="H27015" s="11"/>
      <c r="J27015"/>
    </row>
    <row r="27016" spans="8:10" ht="17.25" customHeight="1" x14ac:dyDescent="0.25">
      <c r="H27016" s="11"/>
      <c r="J27016"/>
    </row>
    <row r="27017" spans="8:10" ht="17.25" customHeight="1" x14ac:dyDescent="0.25">
      <c r="H27017" s="11"/>
      <c r="J27017"/>
    </row>
    <row r="27018" spans="8:10" ht="17.25" customHeight="1" x14ac:dyDescent="0.25">
      <c r="H27018" s="11"/>
      <c r="J27018"/>
    </row>
    <row r="27019" spans="8:10" ht="17.25" customHeight="1" x14ac:dyDescent="0.25">
      <c r="H27019" s="11"/>
      <c r="J27019"/>
    </row>
    <row r="27020" spans="8:10" ht="17.25" customHeight="1" x14ac:dyDescent="0.25">
      <c r="H27020" s="11"/>
      <c r="J27020"/>
    </row>
    <row r="27021" spans="8:10" ht="17.25" customHeight="1" x14ac:dyDescent="0.25">
      <c r="H27021" s="11"/>
      <c r="J27021"/>
    </row>
    <row r="27022" spans="8:10" ht="17.25" customHeight="1" x14ac:dyDescent="0.25">
      <c r="H27022" s="11"/>
      <c r="J27022"/>
    </row>
    <row r="27023" spans="8:10" ht="17.25" customHeight="1" x14ac:dyDescent="0.25">
      <c r="H27023" s="11"/>
      <c r="J27023"/>
    </row>
    <row r="27024" spans="8:10" ht="17.25" customHeight="1" x14ac:dyDescent="0.25">
      <c r="H27024" s="11"/>
      <c r="J27024"/>
    </row>
    <row r="27025" spans="8:10" ht="17.25" customHeight="1" x14ac:dyDescent="0.25">
      <c r="H27025" s="11"/>
      <c r="J27025"/>
    </row>
    <row r="27026" spans="8:10" ht="17.25" customHeight="1" x14ac:dyDescent="0.25">
      <c r="H27026" s="11"/>
      <c r="J27026"/>
    </row>
    <row r="27027" spans="8:10" ht="17.25" customHeight="1" x14ac:dyDescent="0.25">
      <c r="H27027" s="11"/>
      <c r="J27027"/>
    </row>
    <row r="27028" spans="8:10" ht="17.25" customHeight="1" x14ac:dyDescent="0.25">
      <c r="H27028" s="11"/>
      <c r="J27028"/>
    </row>
    <row r="27029" spans="8:10" ht="17.25" customHeight="1" x14ac:dyDescent="0.25">
      <c r="H27029" s="11"/>
      <c r="J27029"/>
    </row>
    <row r="27030" spans="8:10" ht="17.25" customHeight="1" x14ac:dyDescent="0.25">
      <c r="H27030" s="11"/>
      <c r="J27030"/>
    </row>
    <row r="27031" spans="8:10" ht="17.25" customHeight="1" x14ac:dyDescent="0.25">
      <c r="H27031" s="11"/>
      <c r="J27031"/>
    </row>
    <row r="27032" spans="8:10" ht="17.25" customHeight="1" x14ac:dyDescent="0.25">
      <c r="H27032" s="11"/>
      <c r="J27032"/>
    </row>
    <row r="27033" spans="8:10" ht="17.25" customHeight="1" x14ac:dyDescent="0.25">
      <c r="H27033" s="11"/>
      <c r="J27033"/>
    </row>
    <row r="27034" spans="8:10" ht="17.25" customHeight="1" x14ac:dyDescent="0.25">
      <c r="H27034" s="11"/>
      <c r="J27034"/>
    </row>
    <row r="27035" spans="8:10" ht="17.25" customHeight="1" x14ac:dyDescent="0.25">
      <c r="H27035" s="11"/>
      <c r="J27035"/>
    </row>
    <row r="27036" spans="8:10" ht="17.25" customHeight="1" x14ac:dyDescent="0.25">
      <c r="H27036" s="11"/>
      <c r="J27036"/>
    </row>
    <row r="27037" spans="8:10" ht="17.25" customHeight="1" x14ac:dyDescent="0.25">
      <c r="H27037" s="11"/>
      <c r="J27037"/>
    </row>
    <row r="27038" spans="8:10" ht="17.25" customHeight="1" x14ac:dyDescent="0.25">
      <c r="H27038" s="11"/>
      <c r="J27038"/>
    </row>
    <row r="27039" spans="8:10" ht="17.25" customHeight="1" x14ac:dyDescent="0.25">
      <c r="H27039" s="11"/>
      <c r="J27039"/>
    </row>
    <row r="27040" spans="8:10" ht="17.25" customHeight="1" x14ac:dyDescent="0.25">
      <c r="H27040" s="11"/>
      <c r="J27040"/>
    </row>
    <row r="27041" spans="8:10" ht="17.25" customHeight="1" x14ac:dyDescent="0.25">
      <c r="H27041" s="11"/>
      <c r="J27041"/>
    </row>
    <row r="27042" spans="8:10" ht="17.25" customHeight="1" x14ac:dyDescent="0.25">
      <c r="H27042" s="11"/>
      <c r="J27042"/>
    </row>
    <row r="27043" spans="8:10" ht="17.25" customHeight="1" x14ac:dyDescent="0.25">
      <c r="H27043" s="11"/>
      <c r="J27043"/>
    </row>
    <row r="27044" spans="8:10" ht="17.25" customHeight="1" x14ac:dyDescent="0.25">
      <c r="H27044" s="11"/>
      <c r="J27044"/>
    </row>
    <row r="27045" spans="8:10" ht="17.25" customHeight="1" x14ac:dyDescent="0.25">
      <c r="H27045" s="11"/>
      <c r="J27045"/>
    </row>
    <row r="27046" spans="8:10" ht="17.25" customHeight="1" x14ac:dyDescent="0.25">
      <c r="H27046" s="11"/>
      <c r="J27046"/>
    </row>
    <row r="27047" spans="8:10" ht="17.25" customHeight="1" x14ac:dyDescent="0.25">
      <c r="H27047" s="11"/>
      <c r="J27047"/>
    </row>
    <row r="27048" spans="8:10" ht="17.25" customHeight="1" x14ac:dyDescent="0.25">
      <c r="H27048" s="11"/>
      <c r="J27048"/>
    </row>
    <row r="27049" spans="8:10" ht="17.25" customHeight="1" x14ac:dyDescent="0.25">
      <c r="H27049" s="11"/>
      <c r="J27049"/>
    </row>
    <row r="27050" spans="8:10" ht="17.25" customHeight="1" x14ac:dyDescent="0.25">
      <c r="H27050" s="11"/>
      <c r="J27050"/>
    </row>
    <row r="27051" spans="8:10" ht="17.25" customHeight="1" x14ac:dyDescent="0.25">
      <c r="H27051" s="11"/>
      <c r="J27051"/>
    </row>
    <row r="27052" spans="8:10" ht="17.25" customHeight="1" x14ac:dyDescent="0.25">
      <c r="H27052" s="11"/>
      <c r="J27052"/>
    </row>
    <row r="27053" spans="8:10" ht="17.25" customHeight="1" x14ac:dyDescent="0.25">
      <c r="H27053" s="11"/>
      <c r="J27053"/>
    </row>
    <row r="27054" spans="8:10" ht="17.25" customHeight="1" x14ac:dyDescent="0.25">
      <c r="H27054" s="11"/>
      <c r="J27054"/>
    </row>
    <row r="27055" spans="8:10" ht="17.25" customHeight="1" x14ac:dyDescent="0.25">
      <c r="H27055" s="11"/>
      <c r="J27055"/>
    </row>
    <row r="27056" spans="8:10" ht="17.25" customHeight="1" x14ac:dyDescent="0.25">
      <c r="H27056" s="11"/>
      <c r="J27056"/>
    </row>
    <row r="27057" spans="8:10" ht="17.25" customHeight="1" x14ac:dyDescent="0.25">
      <c r="H27057" s="11"/>
      <c r="J27057"/>
    </row>
    <row r="27058" spans="8:10" ht="17.25" customHeight="1" x14ac:dyDescent="0.25">
      <c r="H27058" s="11"/>
      <c r="J27058"/>
    </row>
    <row r="27059" spans="8:10" ht="17.25" customHeight="1" x14ac:dyDescent="0.25">
      <c r="H27059" s="11"/>
      <c r="J27059"/>
    </row>
    <row r="27060" spans="8:10" ht="17.25" customHeight="1" x14ac:dyDescent="0.25">
      <c r="H27060" s="11"/>
      <c r="J27060"/>
    </row>
    <row r="27061" spans="8:10" ht="17.25" customHeight="1" x14ac:dyDescent="0.25">
      <c r="H27061" s="11"/>
      <c r="J27061"/>
    </row>
    <row r="27062" spans="8:10" ht="17.25" customHeight="1" x14ac:dyDescent="0.25">
      <c r="H27062" s="11"/>
      <c r="J27062"/>
    </row>
    <row r="27063" spans="8:10" ht="17.25" customHeight="1" x14ac:dyDescent="0.25">
      <c r="H27063" s="11"/>
      <c r="J27063"/>
    </row>
    <row r="27064" spans="8:10" ht="17.25" customHeight="1" x14ac:dyDescent="0.25">
      <c r="H27064" s="11"/>
      <c r="J27064"/>
    </row>
    <row r="27065" spans="8:10" ht="17.25" customHeight="1" x14ac:dyDescent="0.25">
      <c r="H27065" s="11"/>
      <c r="J27065"/>
    </row>
    <row r="27066" spans="8:10" ht="17.25" customHeight="1" x14ac:dyDescent="0.25">
      <c r="H27066" s="11"/>
      <c r="J27066"/>
    </row>
    <row r="27067" spans="8:10" ht="17.25" customHeight="1" x14ac:dyDescent="0.25">
      <c r="H27067" s="11"/>
      <c r="J27067"/>
    </row>
    <row r="27068" spans="8:10" ht="17.25" customHeight="1" x14ac:dyDescent="0.25">
      <c r="H27068" s="11"/>
      <c r="J27068"/>
    </row>
    <row r="27069" spans="8:10" ht="17.25" customHeight="1" x14ac:dyDescent="0.25">
      <c r="H27069" s="11"/>
      <c r="J27069"/>
    </row>
    <row r="27070" spans="8:10" ht="17.25" customHeight="1" x14ac:dyDescent="0.25">
      <c r="H27070" s="11"/>
      <c r="J27070"/>
    </row>
    <row r="27071" spans="8:10" ht="17.25" customHeight="1" x14ac:dyDescent="0.25">
      <c r="H27071" s="11"/>
      <c r="J27071"/>
    </row>
    <row r="27072" spans="8:10" ht="17.25" customHeight="1" x14ac:dyDescent="0.25">
      <c r="H27072" s="11"/>
      <c r="J27072"/>
    </row>
    <row r="27073" spans="8:10" ht="17.25" customHeight="1" x14ac:dyDescent="0.25">
      <c r="H27073" s="11"/>
      <c r="J27073"/>
    </row>
    <row r="27074" spans="8:10" ht="17.25" customHeight="1" x14ac:dyDescent="0.25">
      <c r="H27074" s="11"/>
      <c r="J27074"/>
    </row>
    <row r="27075" spans="8:10" ht="17.25" customHeight="1" x14ac:dyDescent="0.25">
      <c r="H27075" s="11"/>
      <c r="J27075"/>
    </row>
    <row r="27076" spans="8:10" ht="17.25" customHeight="1" x14ac:dyDescent="0.25">
      <c r="H27076" s="11"/>
      <c r="J27076"/>
    </row>
    <row r="27077" spans="8:10" ht="17.25" customHeight="1" x14ac:dyDescent="0.25">
      <c r="H27077" s="11"/>
      <c r="J27077"/>
    </row>
    <row r="27078" spans="8:10" ht="17.25" customHeight="1" x14ac:dyDescent="0.25">
      <c r="H27078" s="11"/>
      <c r="J27078"/>
    </row>
    <row r="27079" spans="8:10" ht="17.25" customHeight="1" x14ac:dyDescent="0.25">
      <c r="H27079" s="11"/>
      <c r="J27079"/>
    </row>
    <row r="27080" spans="8:10" ht="17.25" customHeight="1" x14ac:dyDescent="0.25">
      <c r="H27080" s="11"/>
      <c r="J27080"/>
    </row>
    <row r="27081" spans="8:10" ht="17.25" customHeight="1" x14ac:dyDescent="0.25">
      <c r="H27081" s="11"/>
      <c r="J27081"/>
    </row>
    <row r="27082" spans="8:10" ht="17.25" customHeight="1" x14ac:dyDescent="0.25">
      <c r="H27082" s="11"/>
      <c r="J27082"/>
    </row>
    <row r="27083" spans="8:10" ht="17.25" customHeight="1" x14ac:dyDescent="0.25">
      <c r="H27083" s="11"/>
      <c r="J27083"/>
    </row>
    <row r="27084" spans="8:10" ht="17.25" customHeight="1" x14ac:dyDescent="0.25">
      <c r="H27084" s="11"/>
      <c r="J27084"/>
    </row>
    <row r="27085" spans="8:10" ht="17.25" customHeight="1" x14ac:dyDescent="0.25">
      <c r="H27085" s="11"/>
      <c r="J27085"/>
    </row>
    <row r="27086" spans="8:10" ht="17.25" customHeight="1" x14ac:dyDescent="0.25">
      <c r="H27086" s="11"/>
      <c r="J27086"/>
    </row>
    <row r="27087" spans="8:10" ht="17.25" customHeight="1" x14ac:dyDescent="0.25">
      <c r="H27087" s="11"/>
      <c r="J27087"/>
    </row>
    <row r="27088" spans="8:10" ht="17.25" customHeight="1" x14ac:dyDescent="0.25">
      <c r="H27088" s="11"/>
      <c r="J27088"/>
    </row>
    <row r="27089" spans="8:10" ht="17.25" customHeight="1" x14ac:dyDescent="0.25">
      <c r="H27089" s="11"/>
      <c r="J27089"/>
    </row>
    <row r="27090" spans="8:10" ht="17.25" customHeight="1" x14ac:dyDescent="0.25">
      <c r="H27090" s="11"/>
      <c r="J27090"/>
    </row>
    <row r="27091" spans="8:10" ht="17.25" customHeight="1" x14ac:dyDescent="0.25">
      <c r="H27091" s="11"/>
      <c r="J27091"/>
    </row>
    <row r="27092" spans="8:10" ht="17.25" customHeight="1" x14ac:dyDescent="0.25">
      <c r="H27092" s="11"/>
      <c r="J27092"/>
    </row>
    <row r="27093" spans="8:10" ht="17.25" customHeight="1" x14ac:dyDescent="0.25">
      <c r="H27093" s="11"/>
      <c r="J27093"/>
    </row>
    <row r="27094" spans="8:10" ht="17.25" customHeight="1" x14ac:dyDescent="0.25">
      <c r="H27094" s="11"/>
      <c r="J27094"/>
    </row>
    <row r="27095" spans="8:10" ht="17.25" customHeight="1" x14ac:dyDescent="0.25">
      <c r="H27095" s="11"/>
      <c r="J27095"/>
    </row>
    <row r="27096" spans="8:10" ht="17.25" customHeight="1" x14ac:dyDescent="0.25">
      <c r="H27096" s="11"/>
      <c r="J27096"/>
    </row>
    <row r="27097" spans="8:10" ht="17.25" customHeight="1" x14ac:dyDescent="0.25">
      <c r="H27097" s="11"/>
      <c r="J27097"/>
    </row>
    <row r="27098" spans="8:10" ht="17.25" customHeight="1" x14ac:dyDescent="0.25">
      <c r="H27098" s="11"/>
      <c r="J27098"/>
    </row>
    <row r="27099" spans="8:10" ht="17.25" customHeight="1" x14ac:dyDescent="0.25">
      <c r="H27099" s="11"/>
      <c r="J27099"/>
    </row>
    <row r="27100" spans="8:10" ht="17.25" customHeight="1" x14ac:dyDescent="0.25">
      <c r="H27100" s="11"/>
      <c r="J27100"/>
    </row>
    <row r="27101" spans="8:10" ht="17.25" customHeight="1" x14ac:dyDescent="0.25">
      <c r="H27101" s="11"/>
      <c r="J27101"/>
    </row>
    <row r="27102" spans="8:10" ht="17.25" customHeight="1" x14ac:dyDescent="0.25">
      <c r="H27102" s="11"/>
      <c r="J27102"/>
    </row>
    <row r="27103" spans="8:10" ht="17.25" customHeight="1" x14ac:dyDescent="0.25">
      <c r="H27103" s="11"/>
      <c r="J27103"/>
    </row>
    <row r="27104" spans="8:10" ht="17.25" customHeight="1" x14ac:dyDescent="0.25">
      <c r="H27104" s="11"/>
      <c r="J27104"/>
    </row>
    <row r="27105" spans="8:10" ht="17.25" customHeight="1" x14ac:dyDescent="0.25">
      <c r="H27105" s="11"/>
      <c r="J27105"/>
    </row>
    <row r="27106" spans="8:10" ht="17.25" customHeight="1" x14ac:dyDescent="0.25">
      <c r="H27106" s="11"/>
      <c r="J27106"/>
    </row>
    <row r="27107" spans="8:10" ht="17.25" customHeight="1" x14ac:dyDescent="0.25">
      <c r="H27107" s="11"/>
      <c r="J27107"/>
    </row>
    <row r="27108" spans="8:10" ht="17.25" customHeight="1" x14ac:dyDescent="0.25">
      <c r="H27108" s="11"/>
      <c r="J27108"/>
    </row>
    <row r="27109" spans="8:10" ht="17.25" customHeight="1" x14ac:dyDescent="0.25">
      <c r="H27109" s="11"/>
      <c r="J27109"/>
    </row>
    <row r="27110" spans="8:10" ht="17.25" customHeight="1" x14ac:dyDescent="0.25">
      <c r="H27110" s="11"/>
      <c r="J27110"/>
    </row>
    <row r="27111" spans="8:10" ht="17.25" customHeight="1" x14ac:dyDescent="0.25">
      <c r="H27111" s="11"/>
      <c r="J27111"/>
    </row>
    <row r="27112" spans="8:10" ht="17.25" customHeight="1" x14ac:dyDescent="0.25">
      <c r="H27112" s="11"/>
      <c r="J27112"/>
    </row>
    <row r="27113" spans="8:10" ht="17.25" customHeight="1" x14ac:dyDescent="0.25">
      <c r="H27113" s="11"/>
      <c r="J27113"/>
    </row>
    <row r="27114" spans="8:10" ht="17.25" customHeight="1" x14ac:dyDescent="0.25">
      <c r="H27114" s="11"/>
      <c r="J27114"/>
    </row>
    <row r="27115" spans="8:10" ht="17.25" customHeight="1" x14ac:dyDescent="0.25">
      <c r="H27115" s="11"/>
      <c r="J27115"/>
    </row>
    <row r="27116" spans="8:10" ht="17.25" customHeight="1" x14ac:dyDescent="0.25">
      <c r="H27116" s="11"/>
      <c r="J27116"/>
    </row>
    <row r="27117" spans="8:10" ht="17.25" customHeight="1" x14ac:dyDescent="0.25">
      <c r="H27117" s="11"/>
      <c r="J27117"/>
    </row>
    <row r="27118" spans="8:10" ht="17.25" customHeight="1" x14ac:dyDescent="0.25">
      <c r="H27118" s="11"/>
      <c r="J27118"/>
    </row>
    <row r="27119" spans="8:10" ht="17.25" customHeight="1" x14ac:dyDescent="0.25">
      <c r="H27119" s="11"/>
      <c r="J27119"/>
    </row>
    <row r="27120" spans="8:10" ht="17.25" customHeight="1" x14ac:dyDescent="0.25">
      <c r="H27120" s="11"/>
      <c r="J27120"/>
    </row>
    <row r="27121" spans="8:10" ht="17.25" customHeight="1" x14ac:dyDescent="0.25">
      <c r="H27121" s="11"/>
      <c r="J27121"/>
    </row>
    <row r="27122" spans="8:10" ht="17.25" customHeight="1" x14ac:dyDescent="0.25">
      <c r="H27122" s="11"/>
      <c r="J27122"/>
    </row>
    <row r="27123" spans="8:10" ht="17.25" customHeight="1" x14ac:dyDescent="0.25">
      <c r="H27123" s="11"/>
      <c r="J27123"/>
    </row>
    <row r="27124" spans="8:10" ht="17.25" customHeight="1" x14ac:dyDescent="0.25">
      <c r="H27124" s="11"/>
      <c r="J27124"/>
    </row>
    <row r="27125" spans="8:10" ht="17.25" customHeight="1" x14ac:dyDescent="0.25">
      <c r="H27125" s="11"/>
      <c r="J27125"/>
    </row>
    <row r="27126" spans="8:10" ht="17.25" customHeight="1" x14ac:dyDescent="0.25">
      <c r="H27126" s="11"/>
      <c r="J27126"/>
    </row>
    <row r="27127" spans="8:10" ht="17.25" customHeight="1" x14ac:dyDescent="0.25">
      <c r="H27127" s="11"/>
      <c r="J27127"/>
    </row>
    <row r="27128" spans="8:10" ht="17.25" customHeight="1" x14ac:dyDescent="0.25">
      <c r="H27128" s="11"/>
      <c r="J27128"/>
    </row>
    <row r="27129" spans="8:10" ht="17.25" customHeight="1" x14ac:dyDescent="0.25">
      <c r="H27129" s="11"/>
      <c r="J27129"/>
    </row>
    <row r="27130" spans="8:10" ht="17.25" customHeight="1" x14ac:dyDescent="0.25">
      <c r="H27130" s="11"/>
      <c r="J27130"/>
    </row>
    <row r="27131" spans="8:10" ht="17.25" customHeight="1" x14ac:dyDescent="0.25">
      <c r="H27131" s="11"/>
      <c r="J27131"/>
    </row>
    <row r="27132" spans="8:10" ht="17.25" customHeight="1" x14ac:dyDescent="0.25">
      <c r="H27132" s="11"/>
      <c r="J27132"/>
    </row>
    <row r="27133" spans="8:10" ht="17.25" customHeight="1" x14ac:dyDescent="0.25">
      <c r="H27133" s="11"/>
      <c r="J27133"/>
    </row>
    <row r="27134" spans="8:10" ht="17.25" customHeight="1" x14ac:dyDescent="0.25">
      <c r="H27134" s="11"/>
      <c r="J27134"/>
    </row>
    <row r="27135" spans="8:10" ht="17.25" customHeight="1" x14ac:dyDescent="0.25">
      <c r="H27135" s="11"/>
      <c r="J27135"/>
    </row>
    <row r="27136" spans="8:10" ht="17.25" customHeight="1" x14ac:dyDescent="0.25">
      <c r="H27136" s="11"/>
      <c r="J27136"/>
    </row>
    <row r="27137" spans="8:10" ht="17.25" customHeight="1" x14ac:dyDescent="0.25">
      <c r="H27137" s="11"/>
      <c r="J27137"/>
    </row>
    <row r="27138" spans="8:10" ht="17.25" customHeight="1" x14ac:dyDescent="0.25">
      <c r="H27138" s="11"/>
      <c r="J27138"/>
    </row>
    <row r="27139" spans="8:10" ht="17.25" customHeight="1" x14ac:dyDescent="0.25">
      <c r="H27139" s="11"/>
      <c r="J27139"/>
    </row>
    <row r="27140" spans="8:10" ht="17.25" customHeight="1" x14ac:dyDescent="0.25">
      <c r="H27140" s="11"/>
      <c r="J27140"/>
    </row>
    <row r="27141" spans="8:10" ht="17.25" customHeight="1" x14ac:dyDescent="0.25">
      <c r="H27141" s="11"/>
      <c r="J27141"/>
    </row>
    <row r="27142" spans="8:10" ht="17.25" customHeight="1" x14ac:dyDescent="0.25">
      <c r="H27142" s="11"/>
      <c r="J27142"/>
    </row>
    <row r="27143" spans="8:10" ht="17.25" customHeight="1" x14ac:dyDescent="0.25">
      <c r="H27143" s="11"/>
      <c r="J27143"/>
    </row>
    <row r="27144" spans="8:10" ht="17.25" customHeight="1" x14ac:dyDescent="0.25">
      <c r="H27144" s="11"/>
      <c r="J27144"/>
    </row>
    <row r="27145" spans="8:10" ht="17.25" customHeight="1" x14ac:dyDescent="0.25">
      <c r="H27145" s="11"/>
      <c r="J27145"/>
    </row>
    <row r="27146" spans="8:10" ht="17.25" customHeight="1" x14ac:dyDescent="0.25">
      <c r="H27146" s="11"/>
      <c r="J27146"/>
    </row>
    <row r="27147" spans="8:10" ht="17.25" customHeight="1" x14ac:dyDescent="0.25">
      <c r="H27147" s="11"/>
      <c r="J27147"/>
    </row>
    <row r="27148" spans="8:10" ht="17.25" customHeight="1" x14ac:dyDescent="0.25">
      <c r="H27148" s="11"/>
      <c r="J27148"/>
    </row>
    <row r="27149" spans="8:10" ht="17.25" customHeight="1" x14ac:dyDescent="0.25">
      <c r="H27149" s="11"/>
      <c r="J27149"/>
    </row>
    <row r="27150" spans="8:10" ht="17.25" customHeight="1" x14ac:dyDescent="0.25">
      <c r="H27150" s="11"/>
      <c r="J27150"/>
    </row>
    <row r="27151" spans="8:10" ht="17.25" customHeight="1" x14ac:dyDescent="0.25">
      <c r="H27151" s="11"/>
      <c r="J27151"/>
    </row>
    <row r="27152" spans="8:10" ht="17.25" customHeight="1" x14ac:dyDescent="0.25">
      <c r="H27152" s="11"/>
      <c r="J27152"/>
    </row>
    <row r="27153" spans="8:10" ht="17.25" customHeight="1" x14ac:dyDescent="0.25">
      <c r="H27153" s="11"/>
      <c r="J27153"/>
    </row>
    <row r="27154" spans="8:10" ht="17.25" customHeight="1" x14ac:dyDescent="0.25">
      <c r="H27154" s="11"/>
      <c r="J27154"/>
    </row>
    <row r="27155" spans="8:10" ht="17.25" customHeight="1" x14ac:dyDescent="0.25">
      <c r="H27155" s="11"/>
      <c r="J27155"/>
    </row>
    <row r="27156" spans="8:10" ht="17.25" customHeight="1" x14ac:dyDescent="0.25">
      <c r="H27156" s="11"/>
      <c r="J27156"/>
    </row>
    <row r="27157" spans="8:10" ht="17.25" customHeight="1" x14ac:dyDescent="0.25">
      <c r="H27157" s="11"/>
      <c r="J27157"/>
    </row>
    <row r="27158" spans="8:10" ht="17.25" customHeight="1" x14ac:dyDescent="0.25">
      <c r="H27158" s="11"/>
      <c r="J27158"/>
    </row>
    <row r="27159" spans="8:10" ht="17.25" customHeight="1" x14ac:dyDescent="0.25">
      <c r="H27159" s="11"/>
      <c r="J27159"/>
    </row>
    <row r="27160" spans="8:10" ht="17.25" customHeight="1" x14ac:dyDescent="0.25">
      <c r="H27160" s="11"/>
      <c r="J27160"/>
    </row>
    <row r="27161" spans="8:10" ht="17.25" customHeight="1" x14ac:dyDescent="0.25">
      <c r="H27161" s="11"/>
      <c r="J27161"/>
    </row>
    <row r="27162" spans="8:10" ht="17.25" customHeight="1" x14ac:dyDescent="0.25">
      <c r="H27162" s="11"/>
      <c r="J27162"/>
    </row>
    <row r="27163" spans="8:10" ht="17.25" customHeight="1" x14ac:dyDescent="0.25">
      <c r="H27163" s="11"/>
      <c r="J27163"/>
    </row>
    <row r="27164" spans="8:10" ht="17.25" customHeight="1" x14ac:dyDescent="0.25">
      <c r="H27164" s="11"/>
      <c r="J27164"/>
    </row>
    <row r="27165" spans="8:10" ht="17.25" customHeight="1" x14ac:dyDescent="0.25">
      <c r="H27165" s="11"/>
      <c r="J27165"/>
    </row>
    <row r="27166" spans="8:10" ht="17.25" customHeight="1" x14ac:dyDescent="0.25">
      <c r="H27166" s="11"/>
      <c r="J27166"/>
    </row>
    <row r="27167" spans="8:10" ht="17.25" customHeight="1" x14ac:dyDescent="0.25">
      <c r="H27167" s="11"/>
      <c r="J27167"/>
    </row>
    <row r="27168" spans="8:10" ht="17.25" customHeight="1" x14ac:dyDescent="0.25">
      <c r="H27168" s="11"/>
      <c r="J27168"/>
    </row>
    <row r="27169" spans="8:10" ht="17.25" customHeight="1" x14ac:dyDescent="0.25">
      <c r="H27169" s="11"/>
      <c r="J27169"/>
    </row>
    <row r="27170" spans="8:10" ht="17.25" customHeight="1" x14ac:dyDescent="0.25">
      <c r="H27170" s="11"/>
      <c r="J27170"/>
    </row>
    <row r="27171" spans="8:10" ht="17.25" customHeight="1" x14ac:dyDescent="0.25">
      <c r="H27171" s="11"/>
      <c r="J27171"/>
    </row>
    <row r="27172" spans="8:10" ht="17.25" customHeight="1" x14ac:dyDescent="0.25">
      <c r="H27172" s="11"/>
      <c r="J27172"/>
    </row>
    <row r="27173" spans="8:10" ht="17.25" customHeight="1" x14ac:dyDescent="0.25">
      <c r="H27173" s="11"/>
      <c r="J27173"/>
    </row>
    <row r="27174" spans="8:10" ht="17.25" customHeight="1" x14ac:dyDescent="0.25">
      <c r="H27174" s="11"/>
      <c r="J27174"/>
    </row>
    <row r="27175" spans="8:10" ht="17.25" customHeight="1" x14ac:dyDescent="0.25">
      <c r="H27175" s="11"/>
      <c r="J27175"/>
    </row>
    <row r="27176" spans="8:10" ht="17.25" customHeight="1" x14ac:dyDescent="0.25">
      <c r="H27176" s="11"/>
      <c r="J27176"/>
    </row>
    <row r="27177" spans="8:10" ht="17.25" customHeight="1" x14ac:dyDescent="0.25">
      <c r="H27177" s="11"/>
      <c r="J27177"/>
    </row>
    <row r="27178" spans="8:10" ht="17.25" customHeight="1" x14ac:dyDescent="0.25">
      <c r="H27178" s="11"/>
      <c r="J27178"/>
    </row>
    <row r="27179" spans="8:10" ht="17.25" customHeight="1" x14ac:dyDescent="0.25">
      <c r="H27179" s="11"/>
      <c r="J27179"/>
    </row>
    <row r="27180" spans="8:10" ht="17.25" customHeight="1" x14ac:dyDescent="0.25">
      <c r="H27180" s="11"/>
      <c r="J27180"/>
    </row>
    <row r="27181" spans="8:10" ht="17.25" customHeight="1" x14ac:dyDescent="0.25">
      <c r="H27181" s="11"/>
      <c r="J27181"/>
    </row>
    <row r="27182" spans="8:10" ht="17.25" customHeight="1" x14ac:dyDescent="0.25">
      <c r="H27182" s="11"/>
      <c r="J27182"/>
    </row>
    <row r="27183" spans="8:10" ht="17.25" customHeight="1" x14ac:dyDescent="0.25">
      <c r="H27183" s="11"/>
      <c r="J27183"/>
    </row>
    <row r="27184" spans="8:10" ht="17.25" customHeight="1" x14ac:dyDescent="0.25">
      <c r="H27184" s="11"/>
      <c r="J27184"/>
    </row>
    <row r="27185" spans="8:10" ht="17.25" customHeight="1" x14ac:dyDescent="0.25">
      <c r="H27185" s="11"/>
      <c r="J27185"/>
    </row>
    <row r="27186" spans="8:10" ht="17.25" customHeight="1" x14ac:dyDescent="0.25">
      <c r="H27186" s="11"/>
      <c r="J27186"/>
    </row>
    <row r="27187" spans="8:10" ht="17.25" customHeight="1" x14ac:dyDescent="0.25">
      <c r="H27187" s="11"/>
      <c r="J27187"/>
    </row>
    <row r="27188" spans="8:10" ht="17.25" customHeight="1" x14ac:dyDescent="0.25">
      <c r="H27188" s="11"/>
      <c r="J27188"/>
    </row>
    <row r="27189" spans="8:10" ht="17.25" customHeight="1" x14ac:dyDescent="0.25">
      <c r="H27189" s="11"/>
      <c r="J27189"/>
    </row>
    <row r="27190" spans="8:10" ht="17.25" customHeight="1" x14ac:dyDescent="0.25">
      <c r="H27190" s="11"/>
      <c r="J27190"/>
    </row>
    <row r="27191" spans="8:10" ht="17.25" customHeight="1" x14ac:dyDescent="0.25">
      <c r="H27191" s="11"/>
      <c r="J27191"/>
    </row>
    <row r="27192" spans="8:10" ht="17.25" customHeight="1" x14ac:dyDescent="0.25">
      <c r="H27192" s="11"/>
      <c r="J27192"/>
    </row>
    <row r="27193" spans="8:10" ht="17.25" customHeight="1" x14ac:dyDescent="0.25">
      <c r="H27193" s="11"/>
      <c r="J27193"/>
    </row>
    <row r="27194" spans="8:10" ht="17.25" customHeight="1" x14ac:dyDescent="0.25">
      <c r="H27194" s="11"/>
      <c r="J27194"/>
    </row>
    <row r="27195" spans="8:10" ht="17.25" customHeight="1" x14ac:dyDescent="0.25">
      <c r="H27195" s="11"/>
      <c r="J27195"/>
    </row>
    <row r="27196" spans="8:10" ht="17.25" customHeight="1" x14ac:dyDescent="0.25">
      <c r="H27196" s="11"/>
      <c r="J27196"/>
    </row>
    <row r="27197" spans="8:10" ht="17.25" customHeight="1" x14ac:dyDescent="0.25">
      <c r="H27197" s="11"/>
      <c r="J27197"/>
    </row>
    <row r="27198" spans="8:10" ht="17.25" customHeight="1" x14ac:dyDescent="0.25">
      <c r="H27198" s="11"/>
      <c r="J27198"/>
    </row>
    <row r="27199" spans="8:10" ht="17.25" customHeight="1" x14ac:dyDescent="0.25">
      <c r="H27199" s="11"/>
      <c r="J27199"/>
    </row>
    <row r="27200" spans="8:10" ht="17.25" customHeight="1" x14ac:dyDescent="0.25">
      <c r="H27200" s="11"/>
      <c r="J27200"/>
    </row>
    <row r="27201" spans="8:10" ht="17.25" customHeight="1" x14ac:dyDescent="0.25">
      <c r="H27201" s="11"/>
      <c r="J27201"/>
    </row>
    <row r="27202" spans="8:10" ht="17.25" customHeight="1" x14ac:dyDescent="0.25">
      <c r="H27202" s="11"/>
      <c r="J27202"/>
    </row>
    <row r="27203" spans="8:10" ht="17.25" customHeight="1" x14ac:dyDescent="0.25">
      <c r="H27203" s="11"/>
      <c r="J27203"/>
    </row>
    <row r="27204" spans="8:10" ht="17.25" customHeight="1" x14ac:dyDescent="0.25">
      <c r="H27204" s="11"/>
      <c r="J27204"/>
    </row>
    <row r="27205" spans="8:10" ht="17.25" customHeight="1" x14ac:dyDescent="0.25">
      <c r="H27205" s="11"/>
      <c r="J27205"/>
    </row>
    <row r="27206" spans="8:10" ht="17.25" customHeight="1" x14ac:dyDescent="0.25">
      <c r="H27206" s="11"/>
      <c r="J27206"/>
    </row>
    <row r="27207" spans="8:10" ht="17.25" customHeight="1" x14ac:dyDescent="0.25">
      <c r="H27207" s="11"/>
      <c r="J27207"/>
    </row>
    <row r="27208" spans="8:10" ht="17.25" customHeight="1" x14ac:dyDescent="0.25">
      <c r="H27208" s="11"/>
      <c r="J27208"/>
    </row>
    <row r="27209" spans="8:10" ht="17.25" customHeight="1" x14ac:dyDescent="0.25">
      <c r="H27209" s="11"/>
      <c r="J27209"/>
    </row>
    <row r="27210" spans="8:10" ht="17.25" customHeight="1" x14ac:dyDescent="0.25">
      <c r="H27210" s="11"/>
      <c r="J27210"/>
    </row>
    <row r="27211" spans="8:10" ht="17.25" customHeight="1" x14ac:dyDescent="0.25">
      <c r="H27211" s="11"/>
      <c r="J27211"/>
    </row>
    <row r="27212" spans="8:10" ht="17.25" customHeight="1" x14ac:dyDescent="0.25">
      <c r="H27212" s="11"/>
      <c r="J27212"/>
    </row>
    <row r="27213" spans="8:10" ht="17.25" customHeight="1" x14ac:dyDescent="0.25">
      <c r="H27213" s="11"/>
      <c r="J27213"/>
    </row>
    <row r="27214" spans="8:10" ht="17.25" customHeight="1" x14ac:dyDescent="0.25">
      <c r="H27214" s="11"/>
      <c r="J27214"/>
    </row>
    <row r="27215" spans="8:10" ht="17.25" customHeight="1" x14ac:dyDescent="0.25">
      <c r="H27215" s="11"/>
      <c r="J27215"/>
    </row>
    <row r="27216" spans="8:10" ht="17.25" customHeight="1" x14ac:dyDescent="0.25">
      <c r="H27216" s="11"/>
      <c r="J27216"/>
    </row>
    <row r="27217" spans="8:10" ht="17.25" customHeight="1" x14ac:dyDescent="0.25">
      <c r="H27217" s="11"/>
      <c r="J27217"/>
    </row>
    <row r="27218" spans="8:10" ht="17.25" customHeight="1" x14ac:dyDescent="0.25">
      <c r="H27218" s="11"/>
      <c r="J27218"/>
    </row>
    <row r="27219" spans="8:10" ht="17.25" customHeight="1" x14ac:dyDescent="0.25">
      <c r="H27219" s="11"/>
      <c r="J27219"/>
    </row>
    <row r="27220" spans="8:10" ht="17.25" customHeight="1" x14ac:dyDescent="0.25">
      <c r="H27220" s="11"/>
      <c r="J27220"/>
    </row>
    <row r="27221" spans="8:10" ht="17.25" customHeight="1" x14ac:dyDescent="0.25">
      <c r="H27221" s="11"/>
      <c r="J27221"/>
    </row>
    <row r="27222" spans="8:10" ht="17.25" customHeight="1" x14ac:dyDescent="0.25">
      <c r="H27222" s="11"/>
      <c r="J27222"/>
    </row>
    <row r="27223" spans="8:10" ht="17.25" customHeight="1" x14ac:dyDescent="0.25">
      <c r="H27223" s="11"/>
      <c r="J27223"/>
    </row>
    <row r="27224" spans="8:10" ht="17.25" customHeight="1" x14ac:dyDescent="0.25">
      <c r="H27224" s="11"/>
      <c r="J27224"/>
    </row>
    <row r="27225" spans="8:10" ht="17.25" customHeight="1" x14ac:dyDescent="0.25">
      <c r="H27225" s="11"/>
      <c r="J27225"/>
    </row>
    <row r="27226" spans="8:10" ht="17.25" customHeight="1" x14ac:dyDescent="0.25">
      <c r="H27226" s="11"/>
      <c r="J27226"/>
    </row>
    <row r="27227" spans="8:10" ht="17.25" customHeight="1" x14ac:dyDescent="0.25">
      <c r="H27227" s="11"/>
      <c r="J27227"/>
    </row>
    <row r="27228" spans="8:10" ht="17.25" customHeight="1" x14ac:dyDescent="0.25">
      <c r="H27228" s="11"/>
      <c r="J27228"/>
    </row>
    <row r="27229" spans="8:10" ht="17.25" customHeight="1" x14ac:dyDescent="0.25">
      <c r="H27229" s="11"/>
      <c r="J27229"/>
    </row>
    <row r="27230" spans="8:10" ht="17.25" customHeight="1" x14ac:dyDescent="0.25">
      <c r="H27230" s="11"/>
      <c r="J27230"/>
    </row>
    <row r="27231" spans="8:10" ht="17.25" customHeight="1" x14ac:dyDescent="0.25">
      <c r="H27231" s="11"/>
      <c r="J27231"/>
    </row>
    <row r="27232" spans="8:10" ht="17.25" customHeight="1" x14ac:dyDescent="0.25">
      <c r="H27232" s="11"/>
      <c r="J27232"/>
    </row>
    <row r="27233" spans="8:10" ht="17.25" customHeight="1" x14ac:dyDescent="0.25">
      <c r="H27233" s="11"/>
      <c r="J27233"/>
    </row>
    <row r="27234" spans="8:10" ht="17.25" customHeight="1" x14ac:dyDescent="0.25">
      <c r="H27234" s="11"/>
      <c r="J27234"/>
    </row>
    <row r="27235" spans="8:10" ht="17.25" customHeight="1" x14ac:dyDescent="0.25">
      <c r="H27235" s="11"/>
      <c r="J27235"/>
    </row>
    <row r="27236" spans="8:10" ht="17.25" customHeight="1" x14ac:dyDescent="0.25">
      <c r="H27236" s="11"/>
      <c r="J27236"/>
    </row>
    <row r="27237" spans="8:10" ht="17.25" customHeight="1" x14ac:dyDescent="0.25">
      <c r="H27237" s="11"/>
      <c r="J27237"/>
    </row>
    <row r="27238" spans="8:10" ht="17.25" customHeight="1" x14ac:dyDescent="0.25">
      <c r="H27238" s="11"/>
      <c r="J27238"/>
    </row>
    <row r="27239" spans="8:10" ht="17.25" customHeight="1" x14ac:dyDescent="0.25">
      <c r="H27239" s="11"/>
      <c r="J27239"/>
    </row>
    <row r="27240" spans="8:10" ht="17.25" customHeight="1" x14ac:dyDescent="0.25">
      <c r="H27240" s="11"/>
      <c r="J27240"/>
    </row>
    <row r="27241" spans="8:10" ht="17.25" customHeight="1" x14ac:dyDescent="0.25">
      <c r="H27241" s="11"/>
      <c r="J27241"/>
    </row>
    <row r="27242" spans="8:10" ht="17.25" customHeight="1" x14ac:dyDescent="0.25">
      <c r="H27242" s="11"/>
      <c r="J27242"/>
    </row>
    <row r="27243" spans="8:10" ht="17.25" customHeight="1" x14ac:dyDescent="0.25">
      <c r="H27243" s="11"/>
      <c r="J27243"/>
    </row>
    <row r="27244" spans="8:10" ht="17.25" customHeight="1" x14ac:dyDescent="0.25">
      <c r="H27244" s="11"/>
      <c r="J27244"/>
    </row>
    <row r="27245" spans="8:10" ht="17.25" customHeight="1" x14ac:dyDescent="0.25">
      <c r="H27245" s="11"/>
      <c r="J27245"/>
    </row>
    <row r="27246" spans="8:10" ht="17.25" customHeight="1" x14ac:dyDescent="0.25">
      <c r="H27246" s="11"/>
      <c r="J27246"/>
    </row>
    <row r="27247" spans="8:10" ht="17.25" customHeight="1" x14ac:dyDescent="0.25">
      <c r="H27247" s="11"/>
      <c r="J27247"/>
    </row>
    <row r="27248" spans="8:10" ht="17.25" customHeight="1" x14ac:dyDescent="0.25">
      <c r="H27248" s="11"/>
      <c r="J27248"/>
    </row>
    <row r="27249" spans="8:10" ht="17.25" customHeight="1" x14ac:dyDescent="0.25">
      <c r="H27249" s="11"/>
      <c r="J27249"/>
    </row>
    <row r="27250" spans="8:10" ht="17.25" customHeight="1" x14ac:dyDescent="0.25">
      <c r="H27250" s="11"/>
      <c r="J27250"/>
    </row>
    <row r="27251" spans="8:10" ht="17.25" customHeight="1" x14ac:dyDescent="0.25">
      <c r="H27251" s="11"/>
      <c r="J27251"/>
    </row>
    <row r="27252" spans="8:10" ht="17.25" customHeight="1" x14ac:dyDescent="0.25">
      <c r="H27252" s="11"/>
      <c r="J27252"/>
    </row>
    <row r="27253" spans="8:10" ht="17.25" customHeight="1" x14ac:dyDescent="0.25">
      <c r="H27253" s="11"/>
      <c r="J27253"/>
    </row>
    <row r="27254" spans="8:10" ht="17.25" customHeight="1" x14ac:dyDescent="0.25">
      <c r="H27254" s="11"/>
      <c r="J27254"/>
    </row>
    <row r="27255" spans="8:10" ht="17.25" customHeight="1" x14ac:dyDescent="0.25">
      <c r="H27255" s="11"/>
      <c r="J27255"/>
    </row>
    <row r="27256" spans="8:10" ht="17.25" customHeight="1" x14ac:dyDescent="0.25">
      <c r="H27256" s="11"/>
      <c r="J27256"/>
    </row>
    <row r="27257" spans="8:10" ht="17.25" customHeight="1" x14ac:dyDescent="0.25">
      <c r="H27257" s="11"/>
      <c r="J27257"/>
    </row>
    <row r="27258" spans="8:10" ht="17.25" customHeight="1" x14ac:dyDescent="0.25">
      <c r="H27258" s="11"/>
      <c r="J27258"/>
    </row>
    <row r="27259" spans="8:10" ht="17.25" customHeight="1" x14ac:dyDescent="0.25">
      <c r="H27259" s="11"/>
      <c r="J27259"/>
    </row>
    <row r="27260" spans="8:10" ht="17.25" customHeight="1" x14ac:dyDescent="0.25">
      <c r="H27260" s="11"/>
      <c r="J27260"/>
    </row>
    <row r="27261" spans="8:10" ht="17.25" customHeight="1" x14ac:dyDescent="0.25">
      <c r="H27261" s="11"/>
      <c r="J27261"/>
    </row>
    <row r="27262" spans="8:10" ht="17.25" customHeight="1" x14ac:dyDescent="0.25">
      <c r="H27262" s="11"/>
      <c r="J27262"/>
    </row>
    <row r="27263" spans="8:10" ht="17.25" customHeight="1" x14ac:dyDescent="0.25">
      <c r="H27263" s="11"/>
      <c r="J27263"/>
    </row>
    <row r="27264" spans="8:10" ht="17.25" customHeight="1" x14ac:dyDescent="0.25">
      <c r="H27264" s="11"/>
      <c r="J27264"/>
    </row>
    <row r="27265" spans="8:10" ht="17.25" customHeight="1" x14ac:dyDescent="0.25">
      <c r="H27265" s="11"/>
      <c r="J27265"/>
    </row>
    <row r="27266" spans="8:10" ht="17.25" customHeight="1" x14ac:dyDescent="0.25">
      <c r="H27266" s="11"/>
      <c r="J27266"/>
    </row>
    <row r="27267" spans="8:10" ht="17.25" customHeight="1" x14ac:dyDescent="0.25">
      <c r="H27267" s="11"/>
      <c r="J27267"/>
    </row>
    <row r="27268" spans="8:10" ht="17.25" customHeight="1" x14ac:dyDescent="0.25">
      <c r="H27268" s="11"/>
      <c r="J27268"/>
    </row>
    <row r="27269" spans="8:10" ht="17.25" customHeight="1" x14ac:dyDescent="0.25">
      <c r="H27269" s="11"/>
      <c r="J27269"/>
    </row>
    <row r="27270" spans="8:10" ht="17.25" customHeight="1" x14ac:dyDescent="0.25">
      <c r="H27270" s="11"/>
      <c r="J27270"/>
    </row>
    <row r="27271" spans="8:10" ht="17.25" customHeight="1" x14ac:dyDescent="0.25">
      <c r="H27271" s="11"/>
      <c r="J27271"/>
    </row>
    <row r="27272" spans="8:10" ht="17.25" customHeight="1" x14ac:dyDescent="0.25">
      <c r="H27272" s="11"/>
      <c r="J27272"/>
    </row>
    <row r="27273" spans="8:10" ht="17.25" customHeight="1" x14ac:dyDescent="0.25">
      <c r="H27273" s="11"/>
      <c r="J27273"/>
    </row>
    <row r="27274" spans="8:10" ht="17.25" customHeight="1" x14ac:dyDescent="0.25">
      <c r="H27274" s="11"/>
      <c r="J27274"/>
    </row>
    <row r="27275" spans="8:10" ht="17.25" customHeight="1" x14ac:dyDescent="0.25">
      <c r="H27275" s="11"/>
      <c r="J27275"/>
    </row>
    <row r="27276" spans="8:10" ht="17.25" customHeight="1" x14ac:dyDescent="0.25">
      <c r="H27276" s="11"/>
      <c r="J27276"/>
    </row>
    <row r="27277" spans="8:10" ht="17.25" customHeight="1" x14ac:dyDescent="0.25">
      <c r="H27277" s="11"/>
      <c r="J27277"/>
    </row>
    <row r="27278" spans="8:10" ht="17.25" customHeight="1" x14ac:dyDescent="0.25">
      <c r="H27278" s="11"/>
      <c r="J27278"/>
    </row>
    <row r="27279" spans="8:10" ht="17.25" customHeight="1" x14ac:dyDescent="0.25">
      <c r="H27279" s="11"/>
      <c r="J27279"/>
    </row>
    <row r="27280" spans="8:10" ht="17.25" customHeight="1" x14ac:dyDescent="0.25">
      <c r="H27280" s="11"/>
      <c r="J27280"/>
    </row>
    <row r="27281" spans="8:10" ht="17.25" customHeight="1" x14ac:dyDescent="0.25">
      <c r="H27281" s="11"/>
      <c r="J27281"/>
    </row>
    <row r="27282" spans="8:10" ht="17.25" customHeight="1" x14ac:dyDescent="0.25">
      <c r="H27282" s="11"/>
      <c r="J27282"/>
    </row>
    <row r="27283" spans="8:10" ht="17.25" customHeight="1" x14ac:dyDescent="0.25">
      <c r="H27283" s="11"/>
      <c r="J27283"/>
    </row>
    <row r="27284" spans="8:10" ht="17.25" customHeight="1" x14ac:dyDescent="0.25">
      <c r="H27284" s="11"/>
      <c r="J27284"/>
    </row>
    <row r="27285" spans="8:10" ht="17.25" customHeight="1" x14ac:dyDescent="0.25">
      <c r="H27285" s="11"/>
      <c r="J27285"/>
    </row>
    <row r="27286" spans="8:10" ht="17.25" customHeight="1" x14ac:dyDescent="0.25">
      <c r="H27286" s="11"/>
      <c r="J27286"/>
    </row>
    <row r="27287" spans="8:10" ht="17.25" customHeight="1" x14ac:dyDescent="0.25">
      <c r="H27287" s="11"/>
      <c r="J27287"/>
    </row>
    <row r="27288" spans="8:10" ht="17.25" customHeight="1" x14ac:dyDescent="0.25">
      <c r="H27288" s="11"/>
      <c r="J27288"/>
    </row>
    <row r="27289" spans="8:10" ht="17.25" customHeight="1" x14ac:dyDescent="0.25">
      <c r="H27289" s="11"/>
      <c r="J27289"/>
    </row>
    <row r="27290" spans="8:10" ht="17.25" customHeight="1" x14ac:dyDescent="0.25">
      <c r="H27290" s="11"/>
      <c r="J27290"/>
    </row>
    <row r="27291" spans="8:10" ht="17.25" customHeight="1" x14ac:dyDescent="0.25">
      <c r="H27291" s="11"/>
      <c r="J27291"/>
    </row>
    <row r="27292" spans="8:10" ht="17.25" customHeight="1" x14ac:dyDescent="0.25">
      <c r="H27292" s="11"/>
      <c r="J27292"/>
    </row>
    <row r="27293" spans="8:10" ht="17.25" customHeight="1" x14ac:dyDescent="0.25">
      <c r="H27293" s="11"/>
      <c r="J27293"/>
    </row>
    <row r="27294" spans="8:10" ht="17.25" customHeight="1" x14ac:dyDescent="0.25">
      <c r="H27294" s="11"/>
      <c r="J27294"/>
    </row>
    <row r="27295" spans="8:10" ht="17.25" customHeight="1" x14ac:dyDescent="0.25">
      <c r="H27295" s="11"/>
      <c r="J27295"/>
    </row>
    <row r="27296" spans="8:10" ht="17.25" customHeight="1" x14ac:dyDescent="0.25">
      <c r="H27296" s="11"/>
      <c r="J27296"/>
    </row>
    <row r="27297" spans="8:10" ht="17.25" customHeight="1" x14ac:dyDescent="0.25">
      <c r="H27297" s="11"/>
      <c r="J27297"/>
    </row>
    <row r="27298" spans="8:10" ht="17.25" customHeight="1" x14ac:dyDescent="0.25">
      <c r="H27298" s="11"/>
      <c r="J27298"/>
    </row>
    <row r="27299" spans="8:10" ht="17.25" customHeight="1" x14ac:dyDescent="0.25">
      <c r="H27299" s="11"/>
      <c r="J27299"/>
    </row>
    <row r="27300" spans="8:10" ht="17.25" customHeight="1" x14ac:dyDescent="0.25">
      <c r="H27300" s="11"/>
      <c r="J27300"/>
    </row>
    <row r="27301" spans="8:10" ht="17.25" customHeight="1" x14ac:dyDescent="0.25">
      <c r="H27301" s="11"/>
      <c r="J27301"/>
    </row>
    <row r="27302" spans="8:10" ht="17.25" customHeight="1" x14ac:dyDescent="0.25">
      <c r="H27302" s="11"/>
      <c r="J27302"/>
    </row>
    <row r="27303" spans="8:10" ht="17.25" customHeight="1" x14ac:dyDescent="0.25">
      <c r="H27303" s="11"/>
      <c r="J27303"/>
    </row>
    <row r="27304" spans="8:10" ht="17.25" customHeight="1" x14ac:dyDescent="0.25">
      <c r="H27304" s="11"/>
      <c r="J27304"/>
    </row>
    <row r="27305" spans="8:10" ht="17.25" customHeight="1" x14ac:dyDescent="0.25">
      <c r="H27305" s="11"/>
      <c r="J27305"/>
    </row>
    <row r="27306" spans="8:10" ht="17.25" customHeight="1" x14ac:dyDescent="0.25">
      <c r="H27306" s="11"/>
      <c r="J27306"/>
    </row>
    <row r="27307" spans="8:10" ht="17.25" customHeight="1" x14ac:dyDescent="0.25">
      <c r="H27307" s="11"/>
      <c r="J27307"/>
    </row>
    <row r="27308" spans="8:10" ht="17.25" customHeight="1" x14ac:dyDescent="0.25">
      <c r="H27308" s="11"/>
      <c r="J27308"/>
    </row>
    <row r="27309" spans="8:10" ht="17.25" customHeight="1" x14ac:dyDescent="0.25">
      <c r="H27309" s="11"/>
      <c r="J27309"/>
    </row>
    <row r="27310" spans="8:10" ht="17.25" customHeight="1" x14ac:dyDescent="0.25">
      <c r="H27310" s="11"/>
      <c r="J27310"/>
    </row>
    <row r="27311" spans="8:10" ht="17.25" customHeight="1" x14ac:dyDescent="0.25">
      <c r="H27311" s="11"/>
      <c r="J27311"/>
    </row>
    <row r="27312" spans="8:10" ht="17.25" customHeight="1" x14ac:dyDescent="0.25">
      <c r="H27312" s="11"/>
      <c r="J27312"/>
    </row>
    <row r="27313" spans="8:10" ht="17.25" customHeight="1" x14ac:dyDescent="0.25">
      <c r="H27313" s="11"/>
      <c r="J27313"/>
    </row>
    <row r="27314" spans="8:10" ht="17.25" customHeight="1" x14ac:dyDescent="0.25">
      <c r="H27314" s="11"/>
      <c r="J27314"/>
    </row>
    <row r="27315" spans="8:10" ht="17.25" customHeight="1" x14ac:dyDescent="0.25">
      <c r="H27315" s="11"/>
      <c r="J27315"/>
    </row>
    <row r="27316" spans="8:10" ht="17.25" customHeight="1" x14ac:dyDescent="0.25">
      <c r="H27316" s="11"/>
      <c r="J27316"/>
    </row>
    <row r="27317" spans="8:10" ht="17.25" customHeight="1" x14ac:dyDescent="0.25">
      <c r="H27317" s="11"/>
      <c r="J27317"/>
    </row>
    <row r="27318" spans="8:10" ht="17.25" customHeight="1" x14ac:dyDescent="0.25">
      <c r="H27318" s="11"/>
      <c r="J27318"/>
    </row>
    <row r="27319" spans="8:10" ht="17.25" customHeight="1" x14ac:dyDescent="0.25">
      <c r="H27319" s="11"/>
      <c r="J27319"/>
    </row>
    <row r="27320" spans="8:10" ht="17.25" customHeight="1" x14ac:dyDescent="0.25">
      <c r="H27320" s="11"/>
      <c r="J27320"/>
    </row>
    <row r="27321" spans="8:10" ht="17.25" customHeight="1" x14ac:dyDescent="0.25">
      <c r="H27321" s="11"/>
      <c r="J27321"/>
    </row>
    <row r="27322" spans="8:10" ht="17.25" customHeight="1" x14ac:dyDescent="0.25">
      <c r="H27322" s="11"/>
      <c r="J27322"/>
    </row>
    <row r="27323" spans="8:10" ht="17.25" customHeight="1" x14ac:dyDescent="0.25">
      <c r="H27323" s="11"/>
      <c r="J27323"/>
    </row>
    <row r="27324" spans="8:10" ht="17.25" customHeight="1" x14ac:dyDescent="0.25">
      <c r="H27324" s="11"/>
      <c r="J27324"/>
    </row>
    <row r="27325" spans="8:10" ht="17.25" customHeight="1" x14ac:dyDescent="0.25">
      <c r="H27325" s="11"/>
      <c r="J27325"/>
    </row>
    <row r="27326" spans="8:10" ht="17.25" customHeight="1" x14ac:dyDescent="0.25">
      <c r="H27326" s="11"/>
      <c r="J27326"/>
    </row>
    <row r="27327" spans="8:10" ht="17.25" customHeight="1" x14ac:dyDescent="0.25">
      <c r="H27327" s="11"/>
      <c r="J27327"/>
    </row>
    <row r="27328" spans="8:10" ht="17.25" customHeight="1" x14ac:dyDescent="0.25">
      <c r="H27328" s="11"/>
      <c r="J27328"/>
    </row>
    <row r="27329" spans="8:10" ht="17.25" customHeight="1" x14ac:dyDescent="0.25">
      <c r="H27329" s="11"/>
      <c r="J27329"/>
    </row>
    <row r="27330" spans="8:10" ht="17.25" customHeight="1" x14ac:dyDescent="0.25">
      <c r="H27330" s="11"/>
      <c r="J27330"/>
    </row>
    <row r="27331" spans="8:10" ht="17.25" customHeight="1" x14ac:dyDescent="0.25">
      <c r="H27331" s="11"/>
      <c r="J27331"/>
    </row>
    <row r="27332" spans="8:10" ht="17.25" customHeight="1" x14ac:dyDescent="0.25">
      <c r="H27332" s="11"/>
      <c r="J27332"/>
    </row>
    <row r="27333" spans="8:10" ht="17.25" customHeight="1" x14ac:dyDescent="0.25">
      <c r="H27333" s="11"/>
      <c r="J27333"/>
    </row>
    <row r="27334" spans="8:10" ht="17.25" customHeight="1" x14ac:dyDescent="0.25">
      <c r="H27334" s="11"/>
      <c r="J27334"/>
    </row>
    <row r="27335" spans="8:10" ht="17.25" customHeight="1" x14ac:dyDescent="0.25">
      <c r="H27335" s="11"/>
      <c r="J27335"/>
    </row>
    <row r="27336" spans="8:10" ht="17.25" customHeight="1" x14ac:dyDescent="0.25">
      <c r="H27336" s="11"/>
      <c r="J27336"/>
    </row>
    <row r="27337" spans="8:10" ht="17.25" customHeight="1" x14ac:dyDescent="0.25">
      <c r="H27337" s="11"/>
      <c r="J27337"/>
    </row>
    <row r="27338" spans="8:10" ht="17.25" customHeight="1" x14ac:dyDescent="0.25">
      <c r="H27338" s="11"/>
      <c r="J27338"/>
    </row>
    <row r="27339" spans="8:10" ht="17.25" customHeight="1" x14ac:dyDescent="0.25">
      <c r="H27339" s="11"/>
      <c r="J27339"/>
    </row>
    <row r="27340" spans="8:10" ht="17.25" customHeight="1" x14ac:dyDescent="0.25">
      <c r="H27340" s="11"/>
      <c r="J27340"/>
    </row>
    <row r="27341" spans="8:10" ht="17.25" customHeight="1" x14ac:dyDescent="0.25">
      <c r="H27341" s="11"/>
      <c r="J27341"/>
    </row>
    <row r="27342" spans="8:10" ht="17.25" customHeight="1" x14ac:dyDescent="0.25">
      <c r="H27342" s="11"/>
      <c r="J27342"/>
    </row>
    <row r="27343" spans="8:10" ht="17.25" customHeight="1" x14ac:dyDescent="0.25">
      <c r="H27343" s="11"/>
      <c r="J27343"/>
    </row>
    <row r="27344" spans="8:10" ht="17.25" customHeight="1" x14ac:dyDescent="0.25">
      <c r="H27344" s="11"/>
      <c r="J27344"/>
    </row>
    <row r="27345" spans="8:10" ht="17.25" customHeight="1" x14ac:dyDescent="0.25">
      <c r="H27345" s="11"/>
      <c r="J27345"/>
    </row>
    <row r="27346" spans="8:10" ht="17.25" customHeight="1" x14ac:dyDescent="0.25">
      <c r="H27346" s="11"/>
      <c r="J27346"/>
    </row>
    <row r="27347" spans="8:10" ht="17.25" customHeight="1" x14ac:dyDescent="0.25">
      <c r="H27347" s="11"/>
      <c r="J27347"/>
    </row>
    <row r="27348" spans="8:10" ht="17.25" customHeight="1" x14ac:dyDescent="0.25">
      <c r="H27348" s="11"/>
      <c r="J27348"/>
    </row>
    <row r="27349" spans="8:10" ht="17.25" customHeight="1" x14ac:dyDescent="0.25">
      <c r="H27349" s="11"/>
      <c r="J27349"/>
    </row>
    <row r="27350" spans="8:10" ht="17.25" customHeight="1" x14ac:dyDescent="0.25">
      <c r="H27350" s="11"/>
      <c r="J27350"/>
    </row>
    <row r="27351" spans="8:10" ht="17.25" customHeight="1" x14ac:dyDescent="0.25">
      <c r="H27351" s="11"/>
      <c r="J27351"/>
    </row>
    <row r="27352" spans="8:10" ht="17.25" customHeight="1" x14ac:dyDescent="0.25">
      <c r="H27352" s="11"/>
      <c r="J27352"/>
    </row>
    <row r="27353" spans="8:10" ht="17.25" customHeight="1" x14ac:dyDescent="0.25">
      <c r="H27353" s="11"/>
      <c r="J27353"/>
    </row>
    <row r="27354" spans="8:10" ht="17.25" customHeight="1" x14ac:dyDescent="0.25">
      <c r="H27354" s="11"/>
      <c r="J27354"/>
    </row>
    <row r="27355" spans="8:10" ht="17.25" customHeight="1" x14ac:dyDescent="0.25">
      <c r="H27355" s="11"/>
      <c r="J27355"/>
    </row>
    <row r="27356" spans="8:10" ht="17.25" customHeight="1" x14ac:dyDescent="0.25">
      <c r="H27356" s="11"/>
      <c r="J27356"/>
    </row>
    <row r="27357" spans="8:10" ht="17.25" customHeight="1" x14ac:dyDescent="0.25">
      <c r="H27357" s="11"/>
      <c r="J27357"/>
    </row>
    <row r="27358" spans="8:10" ht="17.25" customHeight="1" x14ac:dyDescent="0.25">
      <c r="H27358" s="11"/>
      <c r="J27358"/>
    </row>
    <row r="27359" spans="8:10" ht="17.25" customHeight="1" x14ac:dyDescent="0.25">
      <c r="H27359" s="11"/>
      <c r="J27359"/>
    </row>
    <row r="27360" spans="8:10" ht="17.25" customHeight="1" x14ac:dyDescent="0.25">
      <c r="H27360" s="11"/>
      <c r="J27360"/>
    </row>
    <row r="27361" spans="8:10" ht="17.25" customHeight="1" x14ac:dyDescent="0.25">
      <c r="H27361" s="11"/>
      <c r="J27361"/>
    </row>
    <row r="27362" spans="8:10" ht="17.25" customHeight="1" x14ac:dyDescent="0.25">
      <c r="H27362" s="11"/>
      <c r="J27362"/>
    </row>
    <row r="27363" spans="8:10" ht="17.25" customHeight="1" x14ac:dyDescent="0.25">
      <c r="H27363" s="11"/>
      <c r="J27363"/>
    </row>
    <row r="27364" spans="8:10" ht="17.25" customHeight="1" x14ac:dyDescent="0.25">
      <c r="H27364" s="11"/>
      <c r="J27364"/>
    </row>
    <row r="27365" spans="8:10" ht="17.25" customHeight="1" x14ac:dyDescent="0.25">
      <c r="H27365" s="11"/>
      <c r="J27365"/>
    </row>
    <row r="27366" spans="8:10" ht="17.25" customHeight="1" x14ac:dyDescent="0.25">
      <c r="H27366" s="11"/>
      <c r="J27366"/>
    </row>
    <row r="27367" spans="8:10" ht="17.25" customHeight="1" x14ac:dyDescent="0.25">
      <c r="H27367" s="11"/>
      <c r="J27367"/>
    </row>
    <row r="27368" spans="8:10" ht="17.25" customHeight="1" x14ac:dyDescent="0.25">
      <c r="H27368" s="11"/>
      <c r="J27368"/>
    </row>
    <row r="27369" spans="8:10" ht="17.25" customHeight="1" x14ac:dyDescent="0.25">
      <c r="H27369" s="11"/>
      <c r="J27369"/>
    </row>
    <row r="27370" spans="8:10" ht="17.25" customHeight="1" x14ac:dyDescent="0.25">
      <c r="H27370" s="11"/>
      <c r="J27370"/>
    </row>
    <row r="27371" spans="8:10" ht="17.25" customHeight="1" x14ac:dyDescent="0.25">
      <c r="H27371" s="11"/>
      <c r="J27371"/>
    </row>
    <row r="27372" spans="8:10" ht="17.25" customHeight="1" x14ac:dyDescent="0.25">
      <c r="H27372" s="11"/>
      <c r="J27372"/>
    </row>
    <row r="27373" spans="8:10" ht="17.25" customHeight="1" x14ac:dyDescent="0.25">
      <c r="H27373" s="11"/>
      <c r="J27373"/>
    </row>
    <row r="27374" spans="8:10" ht="17.25" customHeight="1" x14ac:dyDescent="0.25">
      <c r="H27374" s="11"/>
      <c r="J27374"/>
    </row>
    <row r="27375" spans="8:10" ht="17.25" customHeight="1" x14ac:dyDescent="0.25">
      <c r="H27375" s="11"/>
      <c r="J27375"/>
    </row>
    <row r="27376" spans="8:10" ht="17.25" customHeight="1" x14ac:dyDescent="0.25">
      <c r="H27376" s="11"/>
      <c r="J27376"/>
    </row>
    <row r="27377" spans="8:10" ht="17.25" customHeight="1" x14ac:dyDescent="0.25">
      <c r="H27377" s="11"/>
      <c r="J27377"/>
    </row>
    <row r="27378" spans="8:10" ht="17.25" customHeight="1" x14ac:dyDescent="0.25">
      <c r="H27378" s="11"/>
      <c r="J27378"/>
    </row>
    <row r="27379" spans="8:10" ht="17.25" customHeight="1" x14ac:dyDescent="0.25">
      <c r="H27379" s="11"/>
      <c r="J27379"/>
    </row>
    <row r="27380" spans="8:10" ht="17.25" customHeight="1" x14ac:dyDescent="0.25">
      <c r="H27380" s="11"/>
      <c r="J27380"/>
    </row>
    <row r="27381" spans="8:10" ht="17.25" customHeight="1" x14ac:dyDescent="0.25">
      <c r="H27381" s="11"/>
      <c r="J27381"/>
    </row>
    <row r="27382" spans="8:10" ht="17.25" customHeight="1" x14ac:dyDescent="0.25">
      <c r="H27382" s="11"/>
      <c r="J27382"/>
    </row>
    <row r="27383" spans="8:10" ht="17.25" customHeight="1" x14ac:dyDescent="0.25">
      <c r="H27383" s="11"/>
      <c r="J27383"/>
    </row>
    <row r="27384" spans="8:10" ht="17.25" customHeight="1" x14ac:dyDescent="0.25">
      <c r="H27384" s="11"/>
      <c r="J27384"/>
    </row>
    <row r="27385" spans="8:10" ht="17.25" customHeight="1" x14ac:dyDescent="0.25">
      <c r="H27385" s="11"/>
      <c r="J27385"/>
    </row>
    <row r="27386" spans="8:10" ht="17.25" customHeight="1" x14ac:dyDescent="0.25">
      <c r="H27386" s="11"/>
      <c r="J27386"/>
    </row>
    <row r="27387" spans="8:10" ht="17.25" customHeight="1" x14ac:dyDescent="0.25">
      <c r="H27387" s="11"/>
      <c r="J27387"/>
    </row>
    <row r="27388" spans="8:10" ht="17.25" customHeight="1" x14ac:dyDescent="0.25">
      <c r="H27388" s="11"/>
      <c r="J27388"/>
    </row>
    <row r="27389" spans="8:10" ht="17.25" customHeight="1" x14ac:dyDescent="0.25">
      <c r="H27389" s="11"/>
      <c r="J27389"/>
    </row>
    <row r="27390" spans="8:10" ht="17.25" customHeight="1" x14ac:dyDescent="0.25">
      <c r="H27390" s="11"/>
      <c r="J27390"/>
    </row>
    <row r="27391" spans="8:10" ht="17.25" customHeight="1" x14ac:dyDescent="0.25">
      <c r="H27391" s="11"/>
      <c r="J27391"/>
    </row>
    <row r="27392" spans="8:10" ht="17.25" customHeight="1" x14ac:dyDescent="0.25">
      <c r="H27392" s="11"/>
      <c r="J27392"/>
    </row>
    <row r="27393" spans="8:10" ht="17.25" customHeight="1" x14ac:dyDescent="0.25">
      <c r="H27393" s="11"/>
      <c r="J27393"/>
    </row>
    <row r="27394" spans="8:10" ht="17.25" customHeight="1" x14ac:dyDescent="0.25">
      <c r="H27394" s="11"/>
      <c r="J27394"/>
    </row>
    <row r="27395" spans="8:10" ht="17.25" customHeight="1" x14ac:dyDescent="0.25">
      <c r="H27395" s="11"/>
      <c r="J27395"/>
    </row>
    <row r="27396" spans="8:10" ht="17.25" customHeight="1" x14ac:dyDescent="0.25">
      <c r="H27396" s="11"/>
      <c r="J27396"/>
    </row>
    <row r="27397" spans="8:10" ht="17.25" customHeight="1" x14ac:dyDescent="0.25">
      <c r="H27397" s="11"/>
      <c r="J27397"/>
    </row>
    <row r="27398" spans="8:10" ht="17.25" customHeight="1" x14ac:dyDescent="0.25">
      <c r="H27398" s="11"/>
      <c r="J27398"/>
    </row>
    <row r="27399" spans="8:10" ht="17.25" customHeight="1" x14ac:dyDescent="0.25">
      <c r="H27399" s="11"/>
      <c r="J27399"/>
    </row>
    <row r="27400" spans="8:10" ht="17.25" customHeight="1" x14ac:dyDescent="0.25">
      <c r="H27400" s="11"/>
      <c r="J27400"/>
    </row>
    <row r="27401" spans="8:10" ht="17.25" customHeight="1" x14ac:dyDescent="0.25">
      <c r="H27401" s="11"/>
      <c r="J27401"/>
    </row>
    <row r="27402" spans="8:10" ht="17.25" customHeight="1" x14ac:dyDescent="0.25">
      <c r="H27402" s="11"/>
      <c r="J27402"/>
    </row>
    <row r="27403" spans="8:10" ht="17.25" customHeight="1" x14ac:dyDescent="0.25">
      <c r="H27403" s="11"/>
      <c r="J27403"/>
    </row>
    <row r="27404" spans="8:10" ht="17.25" customHeight="1" x14ac:dyDescent="0.25">
      <c r="H27404" s="11"/>
      <c r="J27404"/>
    </row>
    <row r="27405" spans="8:10" ht="17.25" customHeight="1" x14ac:dyDescent="0.25">
      <c r="H27405" s="11"/>
      <c r="J27405"/>
    </row>
    <row r="27406" spans="8:10" ht="17.25" customHeight="1" x14ac:dyDescent="0.25">
      <c r="H27406" s="11"/>
      <c r="J27406"/>
    </row>
    <row r="27407" spans="8:10" ht="17.25" customHeight="1" x14ac:dyDescent="0.25">
      <c r="H27407" s="11"/>
      <c r="J27407"/>
    </row>
    <row r="27408" spans="8:10" ht="17.25" customHeight="1" x14ac:dyDescent="0.25">
      <c r="H27408" s="11"/>
      <c r="J27408"/>
    </row>
    <row r="27409" spans="8:10" ht="17.25" customHeight="1" x14ac:dyDescent="0.25">
      <c r="H27409" s="11"/>
      <c r="J27409"/>
    </row>
    <row r="27410" spans="8:10" ht="17.25" customHeight="1" x14ac:dyDescent="0.25">
      <c r="H27410" s="11"/>
      <c r="J27410"/>
    </row>
    <row r="27411" spans="8:10" ht="17.25" customHeight="1" x14ac:dyDescent="0.25">
      <c r="H27411" s="11"/>
      <c r="J27411"/>
    </row>
    <row r="27412" spans="8:10" ht="17.25" customHeight="1" x14ac:dyDescent="0.25">
      <c r="H27412" s="11"/>
      <c r="J27412"/>
    </row>
    <row r="27413" spans="8:10" ht="17.25" customHeight="1" x14ac:dyDescent="0.25">
      <c r="H27413" s="11"/>
      <c r="J27413"/>
    </row>
    <row r="27414" spans="8:10" ht="17.25" customHeight="1" x14ac:dyDescent="0.25">
      <c r="H27414" s="11"/>
      <c r="J27414"/>
    </row>
    <row r="27415" spans="8:10" ht="17.25" customHeight="1" x14ac:dyDescent="0.25">
      <c r="H27415" s="11"/>
      <c r="J27415"/>
    </row>
    <row r="27416" spans="8:10" ht="17.25" customHeight="1" x14ac:dyDescent="0.25">
      <c r="H27416" s="11"/>
      <c r="J27416"/>
    </row>
    <row r="27417" spans="8:10" ht="17.25" customHeight="1" x14ac:dyDescent="0.25">
      <c r="H27417" s="11"/>
      <c r="J27417"/>
    </row>
    <row r="27418" spans="8:10" ht="17.25" customHeight="1" x14ac:dyDescent="0.25">
      <c r="H27418" s="11"/>
      <c r="J27418"/>
    </row>
    <row r="27419" spans="8:10" ht="17.25" customHeight="1" x14ac:dyDescent="0.25">
      <c r="H27419" s="11"/>
      <c r="J27419"/>
    </row>
    <row r="27420" spans="8:10" ht="17.25" customHeight="1" x14ac:dyDescent="0.25">
      <c r="H27420" s="11"/>
      <c r="J27420"/>
    </row>
    <row r="27421" spans="8:10" ht="17.25" customHeight="1" x14ac:dyDescent="0.25">
      <c r="H27421" s="11"/>
      <c r="J27421"/>
    </row>
    <row r="27422" spans="8:10" ht="17.25" customHeight="1" x14ac:dyDescent="0.25">
      <c r="H27422" s="11"/>
      <c r="J27422"/>
    </row>
    <row r="27423" spans="8:10" ht="17.25" customHeight="1" x14ac:dyDescent="0.25">
      <c r="H27423" s="11"/>
      <c r="J27423"/>
    </row>
    <row r="27424" spans="8:10" ht="17.25" customHeight="1" x14ac:dyDescent="0.25">
      <c r="H27424" s="11"/>
      <c r="J27424"/>
    </row>
    <row r="27425" spans="8:10" ht="17.25" customHeight="1" x14ac:dyDescent="0.25">
      <c r="H27425" s="11"/>
      <c r="J27425"/>
    </row>
    <row r="27426" spans="8:10" ht="17.25" customHeight="1" x14ac:dyDescent="0.25">
      <c r="H27426" s="11"/>
      <c r="J27426"/>
    </row>
    <row r="27427" spans="8:10" ht="17.25" customHeight="1" x14ac:dyDescent="0.25">
      <c r="H27427" s="11"/>
      <c r="J27427"/>
    </row>
    <row r="27428" spans="8:10" ht="17.25" customHeight="1" x14ac:dyDescent="0.25">
      <c r="H27428" s="11"/>
      <c r="J27428"/>
    </row>
    <row r="27429" spans="8:10" ht="17.25" customHeight="1" x14ac:dyDescent="0.25">
      <c r="H27429" s="11"/>
      <c r="J27429"/>
    </row>
    <row r="27430" spans="8:10" ht="17.25" customHeight="1" x14ac:dyDescent="0.25">
      <c r="H27430" s="11"/>
      <c r="J27430"/>
    </row>
    <row r="27431" spans="8:10" ht="17.25" customHeight="1" x14ac:dyDescent="0.25">
      <c r="H27431" s="11"/>
      <c r="J27431"/>
    </row>
    <row r="27432" spans="8:10" ht="17.25" customHeight="1" x14ac:dyDescent="0.25">
      <c r="H27432" s="11"/>
      <c r="J27432"/>
    </row>
    <row r="27433" spans="8:10" ht="17.25" customHeight="1" x14ac:dyDescent="0.25">
      <c r="H27433" s="11"/>
      <c r="J27433"/>
    </row>
    <row r="27434" spans="8:10" ht="17.25" customHeight="1" x14ac:dyDescent="0.25">
      <c r="H27434" s="11"/>
      <c r="J27434"/>
    </row>
    <row r="27435" spans="8:10" ht="17.25" customHeight="1" x14ac:dyDescent="0.25">
      <c r="H27435" s="11"/>
      <c r="J27435"/>
    </row>
    <row r="27436" spans="8:10" ht="17.25" customHeight="1" x14ac:dyDescent="0.25">
      <c r="H27436" s="11"/>
      <c r="J27436"/>
    </row>
    <row r="27437" spans="8:10" ht="17.25" customHeight="1" x14ac:dyDescent="0.25">
      <c r="H27437" s="11"/>
      <c r="J27437"/>
    </row>
    <row r="27438" spans="8:10" ht="17.25" customHeight="1" x14ac:dyDescent="0.25">
      <c r="H27438" s="11"/>
      <c r="J27438"/>
    </row>
    <row r="27439" spans="8:10" ht="17.25" customHeight="1" x14ac:dyDescent="0.25">
      <c r="H27439" s="11"/>
      <c r="J27439"/>
    </row>
    <row r="27440" spans="8:10" ht="17.25" customHeight="1" x14ac:dyDescent="0.25">
      <c r="H27440" s="11"/>
      <c r="J27440"/>
    </row>
    <row r="27441" spans="8:10" ht="17.25" customHeight="1" x14ac:dyDescent="0.25">
      <c r="H27441" s="11"/>
      <c r="J27441"/>
    </row>
    <row r="27442" spans="8:10" ht="17.25" customHeight="1" x14ac:dyDescent="0.25">
      <c r="H27442" s="11"/>
      <c r="J27442"/>
    </row>
    <row r="27443" spans="8:10" ht="17.25" customHeight="1" x14ac:dyDescent="0.25">
      <c r="H27443" s="11"/>
      <c r="J27443"/>
    </row>
    <row r="27444" spans="8:10" ht="17.25" customHeight="1" x14ac:dyDescent="0.25">
      <c r="H27444" s="11"/>
      <c r="J27444"/>
    </row>
    <row r="27445" spans="8:10" ht="17.25" customHeight="1" x14ac:dyDescent="0.25">
      <c r="H27445" s="11"/>
      <c r="J27445"/>
    </row>
    <row r="27446" spans="8:10" ht="17.25" customHeight="1" x14ac:dyDescent="0.25">
      <c r="H27446" s="11"/>
      <c r="J27446"/>
    </row>
    <row r="27447" spans="8:10" ht="17.25" customHeight="1" x14ac:dyDescent="0.25">
      <c r="H27447" s="11"/>
      <c r="J27447"/>
    </row>
    <row r="27448" spans="8:10" ht="17.25" customHeight="1" x14ac:dyDescent="0.25">
      <c r="H27448" s="11"/>
      <c r="J27448"/>
    </row>
    <row r="27449" spans="8:10" ht="17.25" customHeight="1" x14ac:dyDescent="0.25">
      <c r="H27449" s="11"/>
      <c r="J27449"/>
    </row>
    <row r="27450" spans="8:10" ht="17.25" customHeight="1" x14ac:dyDescent="0.25">
      <c r="H27450" s="11"/>
      <c r="J27450"/>
    </row>
    <row r="27451" spans="8:10" ht="17.25" customHeight="1" x14ac:dyDescent="0.25">
      <c r="H27451" s="11"/>
      <c r="J27451"/>
    </row>
    <row r="27452" spans="8:10" ht="17.25" customHeight="1" x14ac:dyDescent="0.25">
      <c r="H27452" s="11"/>
      <c r="J27452"/>
    </row>
    <row r="27453" spans="8:10" ht="17.25" customHeight="1" x14ac:dyDescent="0.25">
      <c r="H27453" s="11"/>
      <c r="J27453"/>
    </row>
    <row r="27454" spans="8:10" ht="17.25" customHeight="1" x14ac:dyDescent="0.25">
      <c r="H27454" s="11"/>
      <c r="J27454"/>
    </row>
    <row r="27455" spans="8:10" ht="17.25" customHeight="1" x14ac:dyDescent="0.25">
      <c r="H27455" s="11"/>
      <c r="J27455"/>
    </row>
    <row r="27456" spans="8:10" ht="17.25" customHeight="1" x14ac:dyDescent="0.25">
      <c r="H27456" s="11"/>
      <c r="J27456"/>
    </row>
    <row r="27457" spans="8:10" ht="17.25" customHeight="1" x14ac:dyDescent="0.25">
      <c r="H27457" s="11"/>
      <c r="J27457"/>
    </row>
    <row r="27458" spans="8:10" ht="17.25" customHeight="1" x14ac:dyDescent="0.25">
      <c r="H27458" s="11"/>
      <c r="J27458"/>
    </row>
    <row r="27459" spans="8:10" ht="17.25" customHeight="1" x14ac:dyDescent="0.25">
      <c r="H27459" s="11"/>
      <c r="J27459"/>
    </row>
    <row r="27460" spans="8:10" ht="17.25" customHeight="1" x14ac:dyDescent="0.25">
      <c r="H27460" s="11"/>
      <c r="J27460"/>
    </row>
    <row r="27461" spans="8:10" ht="17.25" customHeight="1" x14ac:dyDescent="0.25">
      <c r="H27461" s="11"/>
      <c r="J27461"/>
    </row>
    <row r="27462" spans="8:10" ht="17.25" customHeight="1" x14ac:dyDescent="0.25">
      <c r="H27462" s="11"/>
      <c r="J27462"/>
    </row>
    <row r="27463" spans="8:10" ht="17.25" customHeight="1" x14ac:dyDescent="0.25">
      <c r="H27463" s="11"/>
      <c r="J27463"/>
    </row>
    <row r="27464" spans="8:10" ht="17.25" customHeight="1" x14ac:dyDescent="0.25">
      <c r="H27464" s="11"/>
      <c r="J27464"/>
    </row>
    <row r="27465" spans="8:10" ht="17.25" customHeight="1" x14ac:dyDescent="0.25">
      <c r="H27465" s="11"/>
      <c r="J27465"/>
    </row>
    <row r="27466" spans="8:10" ht="17.25" customHeight="1" x14ac:dyDescent="0.25">
      <c r="H27466" s="11"/>
      <c r="J27466"/>
    </row>
    <row r="27467" spans="8:10" ht="17.25" customHeight="1" x14ac:dyDescent="0.25">
      <c r="H27467" s="11"/>
      <c r="J27467"/>
    </row>
    <row r="27468" spans="8:10" ht="17.25" customHeight="1" x14ac:dyDescent="0.25">
      <c r="H27468" s="11"/>
      <c r="J27468"/>
    </row>
    <row r="27469" spans="8:10" ht="17.25" customHeight="1" x14ac:dyDescent="0.25">
      <c r="H27469" s="11"/>
      <c r="J27469"/>
    </row>
    <row r="27470" spans="8:10" ht="17.25" customHeight="1" x14ac:dyDescent="0.25">
      <c r="H27470" s="11"/>
      <c r="J27470"/>
    </row>
    <row r="27471" spans="8:10" ht="17.25" customHeight="1" x14ac:dyDescent="0.25">
      <c r="H27471" s="11"/>
      <c r="J27471"/>
    </row>
    <row r="27472" spans="8:10" ht="17.25" customHeight="1" x14ac:dyDescent="0.25">
      <c r="H27472" s="11"/>
      <c r="J27472"/>
    </row>
    <row r="27473" spans="8:10" ht="17.25" customHeight="1" x14ac:dyDescent="0.25">
      <c r="H27473" s="11"/>
      <c r="J27473"/>
    </row>
    <row r="27474" spans="8:10" ht="17.25" customHeight="1" x14ac:dyDescent="0.25">
      <c r="H27474" s="11"/>
      <c r="J27474"/>
    </row>
    <row r="27475" spans="8:10" ht="17.25" customHeight="1" x14ac:dyDescent="0.25">
      <c r="H27475" s="11"/>
      <c r="J27475"/>
    </row>
    <row r="27476" spans="8:10" ht="17.25" customHeight="1" x14ac:dyDescent="0.25">
      <c r="H27476" s="11"/>
      <c r="J27476"/>
    </row>
    <row r="27477" spans="8:10" ht="17.25" customHeight="1" x14ac:dyDescent="0.25">
      <c r="H27477" s="11"/>
      <c r="J27477"/>
    </row>
    <row r="27478" spans="8:10" ht="17.25" customHeight="1" x14ac:dyDescent="0.25">
      <c r="H27478" s="11"/>
      <c r="J27478"/>
    </row>
    <row r="27479" spans="8:10" ht="17.25" customHeight="1" x14ac:dyDescent="0.25">
      <c r="H27479" s="11"/>
      <c r="J27479"/>
    </row>
    <row r="27480" spans="8:10" ht="17.25" customHeight="1" x14ac:dyDescent="0.25">
      <c r="H27480" s="11"/>
      <c r="J27480"/>
    </row>
    <row r="27481" spans="8:10" ht="17.25" customHeight="1" x14ac:dyDescent="0.25">
      <c r="H27481" s="11"/>
      <c r="J27481"/>
    </row>
    <row r="27482" spans="8:10" ht="17.25" customHeight="1" x14ac:dyDescent="0.25">
      <c r="H27482" s="11"/>
      <c r="J27482"/>
    </row>
    <row r="27483" spans="8:10" ht="17.25" customHeight="1" x14ac:dyDescent="0.25">
      <c r="H27483" s="11"/>
      <c r="J27483"/>
    </row>
    <row r="27484" spans="8:10" ht="17.25" customHeight="1" x14ac:dyDescent="0.25">
      <c r="H27484" s="11"/>
      <c r="J27484"/>
    </row>
    <row r="27485" spans="8:10" ht="17.25" customHeight="1" x14ac:dyDescent="0.25">
      <c r="H27485" s="11"/>
      <c r="J27485"/>
    </row>
    <row r="27486" spans="8:10" ht="17.25" customHeight="1" x14ac:dyDescent="0.25">
      <c r="H27486" s="11"/>
      <c r="J27486"/>
    </row>
    <row r="27487" spans="8:10" ht="17.25" customHeight="1" x14ac:dyDescent="0.25">
      <c r="H27487" s="11"/>
      <c r="J27487"/>
    </row>
    <row r="27488" spans="8:10" ht="17.25" customHeight="1" x14ac:dyDescent="0.25">
      <c r="H27488" s="11"/>
      <c r="J27488"/>
    </row>
    <row r="27489" spans="8:10" ht="17.25" customHeight="1" x14ac:dyDescent="0.25">
      <c r="H27489" s="11"/>
      <c r="J27489"/>
    </row>
    <row r="27490" spans="8:10" ht="17.25" customHeight="1" x14ac:dyDescent="0.25">
      <c r="H27490" s="11"/>
      <c r="J27490"/>
    </row>
    <row r="27491" spans="8:10" ht="17.25" customHeight="1" x14ac:dyDescent="0.25">
      <c r="H27491" s="11"/>
      <c r="J27491"/>
    </row>
    <row r="27492" spans="8:10" ht="17.25" customHeight="1" x14ac:dyDescent="0.25">
      <c r="H27492" s="11"/>
      <c r="J27492"/>
    </row>
    <row r="27493" spans="8:10" ht="17.25" customHeight="1" x14ac:dyDescent="0.25">
      <c r="H27493" s="11"/>
      <c r="J27493"/>
    </row>
    <row r="27494" spans="8:10" ht="17.25" customHeight="1" x14ac:dyDescent="0.25">
      <c r="H27494" s="11"/>
      <c r="J27494"/>
    </row>
    <row r="27495" spans="8:10" ht="17.25" customHeight="1" x14ac:dyDescent="0.25">
      <c r="H27495" s="11"/>
      <c r="J27495"/>
    </row>
    <row r="27496" spans="8:10" ht="17.25" customHeight="1" x14ac:dyDescent="0.25">
      <c r="H27496" s="11"/>
      <c r="J27496"/>
    </row>
    <row r="27497" spans="8:10" ht="17.25" customHeight="1" x14ac:dyDescent="0.25">
      <c r="H27497" s="11"/>
      <c r="J27497"/>
    </row>
    <row r="27498" spans="8:10" ht="17.25" customHeight="1" x14ac:dyDescent="0.25">
      <c r="H27498" s="11"/>
      <c r="J27498"/>
    </row>
    <row r="27499" spans="8:10" ht="17.25" customHeight="1" x14ac:dyDescent="0.25">
      <c r="H27499" s="11"/>
      <c r="J27499"/>
    </row>
    <row r="27500" spans="8:10" ht="17.25" customHeight="1" x14ac:dyDescent="0.25">
      <c r="H27500" s="11"/>
      <c r="J27500"/>
    </row>
    <row r="27501" spans="8:10" ht="17.25" customHeight="1" x14ac:dyDescent="0.25">
      <c r="H27501" s="11"/>
      <c r="J27501"/>
    </row>
    <row r="27502" spans="8:10" ht="17.25" customHeight="1" x14ac:dyDescent="0.25">
      <c r="H27502" s="11"/>
      <c r="J27502"/>
    </row>
    <row r="27503" spans="8:10" ht="17.25" customHeight="1" x14ac:dyDescent="0.25">
      <c r="H27503" s="11"/>
      <c r="J27503"/>
    </row>
    <row r="27504" spans="8:10" ht="17.25" customHeight="1" x14ac:dyDescent="0.25">
      <c r="H27504" s="11"/>
      <c r="J27504"/>
    </row>
    <row r="27505" spans="8:10" ht="17.25" customHeight="1" x14ac:dyDescent="0.25">
      <c r="H27505" s="11"/>
      <c r="J27505"/>
    </row>
    <row r="27506" spans="8:10" ht="17.25" customHeight="1" x14ac:dyDescent="0.25">
      <c r="H27506" s="11"/>
      <c r="J27506"/>
    </row>
    <row r="27507" spans="8:10" ht="17.25" customHeight="1" x14ac:dyDescent="0.25">
      <c r="H27507" s="11"/>
      <c r="J27507"/>
    </row>
    <row r="27508" spans="8:10" ht="17.25" customHeight="1" x14ac:dyDescent="0.25">
      <c r="H27508" s="11"/>
      <c r="J27508"/>
    </row>
    <row r="27509" spans="8:10" ht="17.25" customHeight="1" x14ac:dyDescent="0.25">
      <c r="H27509" s="11"/>
      <c r="J27509"/>
    </row>
    <row r="27510" spans="8:10" ht="17.25" customHeight="1" x14ac:dyDescent="0.25">
      <c r="H27510" s="11"/>
      <c r="J27510"/>
    </row>
    <row r="27511" spans="8:10" ht="17.25" customHeight="1" x14ac:dyDescent="0.25">
      <c r="H27511" s="11"/>
      <c r="J27511"/>
    </row>
    <row r="27512" spans="8:10" ht="17.25" customHeight="1" x14ac:dyDescent="0.25">
      <c r="H27512" s="11"/>
      <c r="J27512"/>
    </row>
    <row r="27513" spans="8:10" ht="17.25" customHeight="1" x14ac:dyDescent="0.25">
      <c r="H27513" s="11"/>
      <c r="J27513"/>
    </row>
    <row r="27514" spans="8:10" ht="17.25" customHeight="1" x14ac:dyDescent="0.25">
      <c r="H27514" s="11"/>
      <c r="J27514"/>
    </row>
    <row r="27515" spans="8:10" ht="17.25" customHeight="1" x14ac:dyDescent="0.25">
      <c r="H27515" s="11"/>
      <c r="J27515"/>
    </row>
    <row r="27516" spans="8:10" ht="17.25" customHeight="1" x14ac:dyDescent="0.25">
      <c r="H27516" s="11"/>
      <c r="J27516"/>
    </row>
    <row r="27517" spans="8:10" ht="17.25" customHeight="1" x14ac:dyDescent="0.25">
      <c r="H27517" s="11"/>
      <c r="J27517"/>
    </row>
    <row r="27518" spans="8:10" ht="17.25" customHeight="1" x14ac:dyDescent="0.25">
      <c r="H27518" s="11"/>
      <c r="J27518"/>
    </row>
    <row r="27519" spans="8:10" ht="17.25" customHeight="1" x14ac:dyDescent="0.25">
      <c r="H27519" s="11"/>
      <c r="J27519"/>
    </row>
    <row r="27520" spans="8:10" ht="17.25" customHeight="1" x14ac:dyDescent="0.25">
      <c r="H27520" s="11"/>
      <c r="J27520"/>
    </row>
    <row r="27521" spans="8:10" ht="17.25" customHeight="1" x14ac:dyDescent="0.25">
      <c r="H27521" s="11"/>
      <c r="J27521"/>
    </row>
    <row r="27522" spans="8:10" ht="17.25" customHeight="1" x14ac:dyDescent="0.25">
      <c r="H27522" s="11"/>
      <c r="J27522"/>
    </row>
    <row r="27523" spans="8:10" ht="17.25" customHeight="1" x14ac:dyDescent="0.25">
      <c r="H27523" s="11"/>
      <c r="J27523"/>
    </row>
    <row r="27524" spans="8:10" ht="17.25" customHeight="1" x14ac:dyDescent="0.25">
      <c r="H27524" s="11"/>
      <c r="J27524"/>
    </row>
    <row r="27525" spans="8:10" ht="17.25" customHeight="1" x14ac:dyDescent="0.25">
      <c r="H27525" s="11"/>
      <c r="J27525"/>
    </row>
    <row r="27526" spans="8:10" ht="17.25" customHeight="1" x14ac:dyDescent="0.25">
      <c r="H27526" s="11"/>
      <c r="J27526"/>
    </row>
    <row r="27527" spans="8:10" ht="17.25" customHeight="1" x14ac:dyDescent="0.25">
      <c r="H27527" s="11"/>
      <c r="J27527"/>
    </row>
    <row r="27528" spans="8:10" ht="17.25" customHeight="1" x14ac:dyDescent="0.25">
      <c r="H27528" s="11"/>
      <c r="J27528"/>
    </row>
    <row r="27529" spans="8:10" ht="17.25" customHeight="1" x14ac:dyDescent="0.25">
      <c r="H27529" s="11"/>
      <c r="J27529"/>
    </row>
    <row r="27530" spans="8:10" ht="17.25" customHeight="1" x14ac:dyDescent="0.25">
      <c r="H27530" s="11"/>
      <c r="J27530"/>
    </row>
    <row r="27531" spans="8:10" ht="17.25" customHeight="1" x14ac:dyDescent="0.25">
      <c r="H27531" s="11"/>
      <c r="J27531"/>
    </row>
    <row r="27532" spans="8:10" ht="17.25" customHeight="1" x14ac:dyDescent="0.25">
      <c r="H27532" s="11"/>
      <c r="J27532"/>
    </row>
    <row r="27533" spans="8:10" ht="17.25" customHeight="1" x14ac:dyDescent="0.25">
      <c r="H27533" s="11"/>
      <c r="J27533"/>
    </row>
    <row r="27534" spans="8:10" ht="17.25" customHeight="1" x14ac:dyDescent="0.25">
      <c r="H27534" s="11"/>
      <c r="J27534"/>
    </row>
    <row r="27535" spans="8:10" ht="17.25" customHeight="1" x14ac:dyDescent="0.25">
      <c r="H27535" s="11"/>
      <c r="J27535"/>
    </row>
    <row r="27536" spans="8:10" ht="17.25" customHeight="1" x14ac:dyDescent="0.25">
      <c r="H27536" s="11"/>
      <c r="J27536"/>
    </row>
    <row r="27537" spans="8:10" ht="17.25" customHeight="1" x14ac:dyDescent="0.25">
      <c r="H27537" s="11"/>
      <c r="J27537"/>
    </row>
    <row r="27538" spans="8:10" ht="17.25" customHeight="1" x14ac:dyDescent="0.25">
      <c r="H27538" s="11"/>
      <c r="J27538"/>
    </row>
    <row r="27539" spans="8:10" ht="17.25" customHeight="1" x14ac:dyDescent="0.25">
      <c r="H27539" s="11"/>
      <c r="J27539"/>
    </row>
    <row r="27540" spans="8:10" ht="17.25" customHeight="1" x14ac:dyDescent="0.25">
      <c r="H27540" s="11"/>
      <c r="J27540"/>
    </row>
    <row r="27541" spans="8:10" ht="17.25" customHeight="1" x14ac:dyDescent="0.25">
      <c r="H27541" s="11"/>
      <c r="J27541"/>
    </row>
    <row r="27542" spans="8:10" ht="17.25" customHeight="1" x14ac:dyDescent="0.25">
      <c r="H27542" s="11"/>
      <c r="J27542"/>
    </row>
    <row r="27543" spans="8:10" ht="17.25" customHeight="1" x14ac:dyDescent="0.25">
      <c r="H27543" s="11"/>
      <c r="J27543"/>
    </row>
    <row r="27544" spans="8:10" ht="17.25" customHeight="1" x14ac:dyDescent="0.25">
      <c r="H27544" s="11"/>
      <c r="J27544"/>
    </row>
    <row r="27545" spans="8:10" ht="17.25" customHeight="1" x14ac:dyDescent="0.25">
      <c r="H27545" s="11"/>
      <c r="J27545"/>
    </row>
    <row r="27546" spans="8:10" ht="17.25" customHeight="1" x14ac:dyDescent="0.25">
      <c r="H27546" s="11"/>
      <c r="J27546"/>
    </row>
    <row r="27547" spans="8:10" ht="17.25" customHeight="1" x14ac:dyDescent="0.25">
      <c r="H27547" s="11"/>
      <c r="J27547"/>
    </row>
    <row r="27548" spans="8:10" ht="17.25" customHeight="1" x14ac:dyDescent="0.25">
      <c r="H27548" s="11"/>
      <c r="J27548"/>
    </row>
    <row r="27549" spans="8:10" ht="17.25" customHeight="1" x14ac:dyDescent="0.25">
      <c r="H27549" s="11"/>
      <c r="J27549"/>
    </row>
    <row r="27550" spans="8:10" ht="17.25" customHeight="1" x14ac:dyDescent="0.25">
      <c r="H27550" s="11"/>
      <c r="J27550"/>
    </row>
    <row r="27551" spans="8:10" ht="17.25" customHeight="1" x14ac:dyDescent="0.25">
      <c r="H27551" s="11"/>
      <c r="J27551"/>
    </row>
    <row r="27552" spans="8:10" ht="17.25" customHeight="1" x14ac:dyDescent="0.25">
      <c r="H27552" s="11"/>
      <c r="J27552"/>
    </row>
    <row r="27553" spans="8:10" ht="17.25" customHeight="1" x14ac:dyDescent="0.25">
      <c r="H27553" s="11"/>
      <c r="J27553"/>
    </row>
    <row r="27554" spans="8:10" ht="17.25" customHeight="1" x14ac:dyDescent="0.25">
      <c r="H27554" s="11"/>
      <c r="J27554"/>
    </row>
    <row r="27555" spans="8:10" ht="17.25" customHeight="1" x14ac:dyDescent="0.25">
      <c r="H27555" s="11"/>
      <c r="J27555"/>
    </row>
    <row r="27556" spans="8:10" ht="17.25" customHeight="1" x14ac:dyDescent="0.25">
      <c r="H27556" s="11"/>
      <c r="J27556"/>
    </row>
    <row r="27557" spans="8:10" ht="17.25" customHeight="1" x14ac:dyDescent="0.25">
      <c r="H27557" s="11"/>
      <c r="J27557"/>
    </row>
    <row r="27558" spans="8:10" ht="17.25" customHeight="1" x14ac:dyDescent="0.25">
      <c r="H27558" s="11"/>
      <c r="J27558"/>
    </row>
    <row r="27559" spans="8:10" ht="17.25" customHeight="1" x14ac:dyDescent="0.25">
      <c r="H27559" s="11"/>
      <c r="J27559"/>
    </row>
    <row r="27560" spans="8:10" ht="17.25" customHeight="1" x14ac:dyDescent="0.25">
      <c r="H27560" s="11"/>
      <c r="J27560"/>
    </row>
    <row r="27561" spans="8:10" ht="17.25" customHeight="1" x14ac:dyDescent="0.25">
      <c r="H27561" s="11"/>
      <c r="J27561"/>
    </row>
    <row r="27562" spans="8:10" ht="17.25" customHeight="1" x14ac:dyDescent="0.25">
      <c r="H27562" s="11"/>
      <c r="J27562"/>
    </row>
    <row r="27563" spans="8:10" ht="17.25" customHeight="1" x14ac:dyDescent="0.25">
      <c r="H27563" s="11"/>
      <c r="J27563"/>
    </row>
    <row r="27564" spans="8:10" ht="17.25" customHeight="1" x14ac:dyDescent="0.25">
      <c r="H27564" s="11"/>
      <c r="J27564"/>
    </row>
    <row r="27565" spans="8:10" ht="17.25" customHeight="1" x14ac:dyDescent="0.25">
      <c r="H27565" s="11"/>
      <c r="J27565"/>
    </row>
    <row r="27566" spans="8:10" ht="17.25" customHeight="1" x14ac:dyDescent="0.25">
      <c r="H27566" s="11"/>
      <c r="J27566"/>
    </row>
    <row r="27567" spans="8:10" ht="17.25" customHeight="1" x14ac:dyDescent="0.25">
      <c r="H27567" s="11"/>
      <c r="J27567"/>
    </row>
    <row r="27568" spans="8:10" ht="17.25" customHeight="1" x14ac:dyDescent="0.25">
      <c r="H27568" s="11"/>
      <c r="J27568"/>
    </row>
    <row r="27569" spans="8:10" ht="17.25" customHeight="1" x14ac:dyDescent="0.25">
      <c r="H27569" s="11"/>
      <c r="J27569"/>
    </row>
    <row r="27570" spans="8:10" ht="17.25" customHeight="1" x14ac:dyDescent="0.25">
      <c r="H27570" s="11"/>
      <c r="J27570"/>
    </row>
    <row r="27571" spans="8:10" ht="17.25" customHeight="1" x14ac:dyDescent="0.25">
      <c r="H27571" s="11"/>
      <c r="J27571"/>
    </row>
    <row r="27572" spans="8:10" ht="17.25" customHeight="1" x14ac:dyDescent="0.25">
      <c r="H27572" s="11"/>
      <c r="J27572"/>
    </row>
    <row r="27573" spans="8:10" ht="17.25" customHeight="1" x14ac:dyDescent="0.25">
      <c r="H27573" s="11"/>
      <c r="J27573"/>
    </row>
    <row r="27574" spans="8:10" ht="17.25" customHeight="1" x14ac:dyDescent="0.25">
      <c r="H27574" s="11"/>
      <c r="J27574"/>
    </row>
    <row r="27575" spans="8:10" ht="17.25" customHeight="1" x14ac:dyDescent="0.25">
      <c r="H27575" s="11"/>
      <c r="J27575"/>
    </row>
    <row r="27576" spans="8:10" ht="17.25" customHeight="1" x14ac:dyDescent="0.25">
      <c r="H27576" s="11"/>
      <c r="J27576"/>
    </row>
    <row r="27577" spans="8:10" ht="17.25" customHeight="1" x14ac:dyDescent="0.25">
      <c r="H27577" s="11"/>
      <c r="J27577"/>
    </row>
    <row r="27578" spans="8:10" ht="17.25" customHeight="1" x14ac:dyDescent="0.25">
      <c r="H27578" s="11"/>
      <c r="J27578"/>
    </row>
    <row r="27579" spans="8:10" ht="17.25" customHeight="1" x14ac:dyDescent="0.25">
      <c r="H27579" s="11"/>
      <c r="J27579"/>
    </row>
    <row r="27580" spans="8:10" ht="17.25" customHeight="1" x14ac:dyDescent="0.25">
      <c r="H27580" s="11"/>
      <c r="J27580"/>
    </row>
    <row r="27581" spans="8:10" ht="17.25" customHeight="1" x14ac:dyDescent="0.25">
      <c r="H27581" s="11"/>
      <c r="J27581"/>
    </row>
    <row r="27582" spans="8:10" ht="17.25" customHeight="1" x14ac:dyDescent="0.25">
      <c r="H27582" s="11"/>
      <c r="J27582"/>
    </row>
    <row r="27583" spans="8:10" ht="17.25" customHeight="1" x14ac:dyDescent="0.25">
      <c r="H27583" s="11"/>
      <c r="J27583"/>
    </row>
    <row r="27584" spans="8:10" ht="17.25" customHeight="1" x14ac:dyDescent="0.25">
      <c r="H27584" s="11"/>
      <c r="J27584"/>
    </row>
    <row r="27585" spans="8:10" ht="17.25" customHeight="1" x14ac:dyDescent="0.25">
      <c r="H27585" s="11"/>
      <c r="J27585"/>
    </row>
    <row r="27586" spans="8:10" ht="17.25" customHeight="1" x14ac:dyDescent="0.25">
      <c r="H27586" s="11"/>
      <c r="J27586"/>
    </row>
    <row r="27587" spans="8:10" ht="17.25" customHeight="1" x14ac:dyDescent="0.25">
      <c r="H27587" s="11"/>
      <c r="J27587"/>
    </row>
    <row r="27588" spans="8:10" ht="17.25" customHeight="1" x14ac:dyDescent="0.25">
      <c r="H27588" s="11"/>
      <c r="J27588"/>
    </row>
    <row r="27589" spans="8:10" ht="17.25" customHeight="1" x14ac:dyDescent="0.25">
      <c r="H27589" s="11"/>
      <c r="J27589"/>
    </row>
    <row r="27590" spans="8:10" ht="17.25" customHeight="1" x14ac:dyDescent="0.25">
      <c r="H27590" s="11"/>
      <c r="J27590"/>
    </row>
    <row r="27591" spans="8:10" ht="17.25" customHeight="1" x14ac:dyDescent="0.25">
      <c r="H27591" s="11"/>
      <c r="J27591"/>
    </row>
    <row r="27592" spans="8:10" ht="17.25" customHeight="1" x14ac:dyDescent="0.25">
      <c r="H27592" s="11"/>
      <c r="J27592"/>
    </row>
    <row r="27593" spans="8:10" ht="17.25" customHeight="1" x14ac:dyDescent="0.25">
      <c r="H27593" s="11"/>
      <c r="J27593"/>
    </row>
    <row r="27594" spans="8:10" ht="17.25" customHeight="1" x14ac:dyDescent="0.25">
      <c r="H27594" s="11"/>
      <c r="J27594"/>
    </row>
    <row r="27595" spans="8:10" ht="17.25" customHeight="1" x14ac:dyDescent="0.25">
      <c r="H27595" s="11"/>
      <c r="J27595"/>
    </row>
    <row r="27596" spans="8:10" ht="17.25" customHeight="1" x14ac:dyDescent="0.25">
      <c r="H27596" s="11"/>
      <c r="J27596"/>
    </row>
    <row r="27597" spans="8:10" ht="17.25" customHeight="1" x14ac:dyDescent="0.25">
      <c r="H27597" s="11"/>
      <c r="J27597"/>
    </row>
    <row r="27598" spans="8:10" ht="17.25" customHeight="1" x14ac:dyDescent="0.25">
      <c r="H27598" s="11"/>
      <c r="J27598"/>
    </row>
    <row r="27599" spans="8:10" ht="17.25" customHeight="1" x14ac:dyDescent="0.25">
      <c r="H27599" s="11"/>
      <c r="J27599"/>
    </row>
    <row r="27600" spans="8:10" ht="17.25" customHeight="1" x14ac:dyDescent="0.25">
      <c r="H27600" s="11"/>
      <c r="J27600"/>
    </row>
    <row r="27601" spans="8:10" ht="17.25" customHeight="1" x14ac:dyDescent="0.25">
      <c r="H27601" s="11"/>
      <c r="J27601"/>
    </row>
    <row r="27602" spans="8:10" ht="17.25" customHeight="1" x14ac:dyDescent="0.25">
      <c r="H27602" s="11"/>
      <c r="J27602"/>
    </row>
    <row r="27603" spans="8:10" ht="17.25" customHeight="1" x14ac:dyDescent="0.25">
      <c r="H27603" s="11"/>
      <c r="J27603"/>
    </row>
    <row r="27604" spans="8:10" ht="17.25" customHeight="1" x14ac:dyDescent="0.25">
      <c r="H27604" s="11"/>
      <c r="J27604"/>
    </row>
    <row r="27605" spans="8:10" ht="17.25" customHeight="1" x14ac:dyDescent="0.25">
      <c r="H27605" s="11"/>
      <c r="J27605"/>
    </row>
    <row r="27606" spans="8:10" ht="17.25" customHeight="1" x14ac:dyDescent="0.25">
      <c r="H27606" s="11"/>
      <c r="J27606"/>
    </row>
    <row r="27607" spans="8:10" ht="17.25" customHeight="1" x14ac:dyDescent="0.25">
      <c r="H27607" s="11"/>
      <c r="J27607"/>
    </row>
    <row r="27608" spans="8:10" ht="17.25" customHeight="1" x14ac:dyDescent="0.25">
      <c r="H27608" s="11"/>
      <c r="J27608"/>
    </row>
    <row r="27609" spans="8:10" ht="17.25" customHeight="1" x14ac:dyDescent="0.25">
      <c r="H27609" s="11"/>
      <c r="J27609"/>
    </row>
    <row r="27610" spans="8:10" ht="17.25" customHeight="1" x14ac:dyDescent="0.25">
      <c r="H27610" s="11"/>
      <c r="J27610"/>
    </row>
    <row r="27611" spans="8:10" ht="17.25" customHeight="1" x14ac:dyDescent="0.25">
      <c r="H27611" s="11"/>
      <c r="J27611"/>
    </row>
    <row r="27612" spans="8:10" ht="17.25" customHeight="1" x14ac:dyDescent="0.25">
      <c r="H27612" s="11"/>
      <c r="J27612"/>
    </row>
    <row r="27613" spans="8:10" ht="17.25" customHeight="1" x14ac:dyDescent="0.25">
      <c r="H27613" s="11"/>
      <c r="J27613"/>
    </row>
    <row r="27614" spans="8:10" ht="17.25" customHeight="1" x14ac:dyDescent="0.25">
      <c r="H27614" s="11"/>
      <c r="J27614"/>
    </row>
    <row r="27615" spans="8:10" ht="17.25" customHeight="1" x14ac:dyDescent="0.25">
      <c r="H27615" s="11"/>
      <c r="J27615"/>
    </row>
    <row r="27616" spans="8:10" ht="17.25" customHeight="1" x14ac:dyDescent="0.25">
      <c r="H27616" s="11"/>
      <c r="J27616"/>
    </row>
    <row r="27617" spans="8:10" ht="17.25" customHeight="1" x14ac:dyDescent="0.25">
      <c r="H27617" s="11"/>
      <c r="J27617"/>
    </row>
    <row r="27618" spans="8:10" ht="17.25" customHeight="1" x14ac:dyDescent="0.25">
      <c r="H27618" s="11"/>
      <c r="J27618"/>
    </row>
    <row r="27619" spans="8:10" ht="17.25" customHeight="1" x14ac:dyDescent="0.25">
      <c r="H27619" s="11"/>
      <c r="J27619"/>
    </row>
    <row r="27620" spans="8:10" ht="17.25" customHeight="1" x14ac:dyDescent="0.25">
      <c r="H27620" s="11"/>
      <c r="J27620"/>
    </row>
    <row r="27621" spans="8:10" ht="17.25" customHeight="1" x14ac:dyDescent="0.25">
      <c r="H27621" s="11"/>
      <c r="J27621"/>
    </row>
    <row r="27622" spans="8:10" ht="17.25" customHeight="1" x14ac:dyDescent="0.25">
      <c r="H27622" s="11"/>
      <c r="J27622"/>
    </row>
    <row r="27623" spans="8:10" ht="17.25" customHeight="1" x14ac:dyDescent="0.25">
      <c r="H27623" s="11"/>
      <c r="J27623"/>
    </row>
    <row r="27624" spans="8:10" ht="17.25" customHeight="1" x14ac:dyDescent="0.25">
      <c r="H27624" s="11"/>
      <c r="J27624"/>
    </row>
    <row r="27625" spans="8:10" ht="17.25" customHeight="1" x14ac:dyDescent="0.25">
      <c r="H27625" s="11"/>
      <c r="J27625"/>
    </row>
    <row r="27626" spans="8:10" ht="17.25" customHeight="1" x14ac:dyDescent="0.25">
      <c r="H27626" s="11"/>
      <c r="J27626"/>
    </row>
    <row r="27627" spans="8:10" ht="17.25" customHeight="1" x14ac:dyDescent="0.25">
      <c r="H27627" s="11"/>
      <c r="J27627"/>
    </row>
    <row r="27628" spans="8:10" ht="17.25" customHeight="1" x14ac:dyDescent="0.25">
      <c r="H27628" s="11"/>
      <c r="J27628"/>
    </row>
    <row r="27629" spans="8:10" ht="17.25" customHeight="1" x14ac:dyDescent="0.25">
      <c r="H27629" s="11"/>
      <c r="J27629"/>
    </row>
    <row r="27630" spans="8:10" ht="17.25" customHeight="1" x14ac:dyDescent="0.25">
      <c r="H27630" s="11"/>
      <c r="J27630"/>
    </row>
    <row r="27631" spans="8:10" ht="17.25" customHeight="1" x14ac:dyDescent="0.25">
      <c r="H27631" s="11"/>
      <c r="J27631"/>
    </row>
    <row r="27632" spans="8:10" ht="17.25" customHeight="1" x14ac:dyDescent="0.25">
      <c r="H27632" s="11"/>
      <c r="J27632"/>
    </row>
    <row r="27633" spans="8:10" ht="17.25" customHeight="1" x14ac:dyDescent="0.25">
      <c r="H27633" s="11"/>
      <c r="J27633"/>
    </row>
    <row r="27634" spans="8:10" ht="17.25" customHeight="1" x14ac:dyDescent="0.25">
      <c r="H27634" s="11"/>
      <c r="J27634"/>
    </row>
    <row r="27635" spans="8:10" ht="17.25" customHeight="1" x14ac:dyDescent="0.25">
      <c r="H27635" s="11"/>
      <c r="J27635"/>
    </row>
    <row r="27636" spans="8:10" ht="17.25" customHeight="1" x14ac:dyDescent="0.25">
      <c r="H27636" s="11"/>
      <c r="J27636"/>
    </row>
    <row r="27637" spans="8:10" ht="17.25" customHeight="1" x14ac:dyDescent="0.25">
      <c r="H27637" s="11"/>
      <c r="J27637"/>
    </row>
    <row r="27638" spans="8:10" ht="17.25" customHeight="1" x14ac:dyDescent="0.25">
      <c r="H27638" s="11"/>
      <c r="J27638"/>
    </row>
    <row r="27639" spans="8:10" ht="17.25" customHeight="1" x14ac:dyDescent="0.25">
      <c r="H27639" s="11"/>
      <c r="J27639"/>
    </row>
    <row r="27640" spans="8:10" ht="17.25" customHeight="1" x14ac:dyDescent="0.25">
      <c r="H27640" s="11"/>
      <c r="J27640"/>
    </row>
    <row r="27641" spans="8:10" ht="17.25" customHeight="1" x14ac:dyDescent="0.25">
      <c r="H27641" s="11"/>
      <c r="J27641"/>
    </row>
    <row r="27642" spans="8:10" ht="17.25" customHeight="1" x14ac:dyDescent="0.25">
      <c r="H27642" s="11"/>
      <c r="J27642"/>
    </row>
    <row r="27643" spans="8:10" ht="17.25" customHeight="1" x14ac:dyDescent="0.25">
      <c r="H27643" s="11"/>
      <c r="J27643"/>
    </row>
    <row r="27644" spans="8:10" ht="17.25" customHeight="1" x14ac:dyDescent="0.25">
      <c r="H27644" s="11"/>
      <c r="J27644"/>
    </row>
    <row r="27645" spans="8:10" ht="17.25" customHeight="1" x14ac:dyDescent="0.25">
      <c r="H27645" s="11"/>
      <c r="J27645"/>
    </row>
    <row r="27646" spans="8:10" ht="17.25" customHeight="1" x14ac:dyDescent="0.25">
      <c r="H27646" s="11"/>
      <c r="J27646"/>
    </row>
    <row r="27647" spans="8:10" ht="17.25" customHeight="1" x14ac:dyDescent="0.25">
      <c r="H27647" s="11"/>
      <c r="J27647"/>
    </row>
    <row r="27648" spans="8:10" ht="17.25" customHeight="1" x14ac:dyDescent="0.25">
      <c r="H27648" s="11"/>
      <c r="J27648"/>
    </row>
    <row r="27649" spans="8:10" ht="17.25" customHeight="1" x14ac:dyDescent="0.25">
      <c r="H27649" s="11"/>
      <c r="J27649"/>
    </row>
    <row r="27650" spans="8:10" ht="17.25" customHeight="1" x14ac:dyDescent="0.25">
      <c r="H27650" s="11"/>
      <c r="J27650"/>
    </row>
    <row r="27651" spans="8:10" ht="17.25" customHeight="1" x14ac:dyDescent="0.25">
      <c r="H27651" s="11"/>
      <c r="J27651"/>
    </row>
    <row r="27652" spans="8:10" ht="17.25" customHeight="1" x14ac:dyDescent="0.25">
      <c r="H27652" s="11"/>
      <c r="J27652"/>
    </row>
    <row r="27653" spans="8:10" ht="17.25" customHeight="1" x14ac:dyDescent="0.25">
      <c r="H27653" s="11"/>
      <c r="J27653"/>
    </row>
    <row r="27654" spans="8:10" ht="17.25" customHeight="1" x14ac:dyDescent="0.25">
      <c r="H27654" s="11"/>
      <c r="J27654"/>
    </row>
    <row r="27655" spans="8:10" ht="17.25" customHeight="1" x14ac:dyDescent="0.25">
      <c r="H27655" s="11"/>
      <c r="J27655"/>
    </row>
    <row r="27656" spans="8:10" ht="17.25" customHeight="1" x14ac:dyDescent="0.25">
      <c r="H27656" s="11"/>
      <c r="J27656"/>
    </row>
    <row r="27657" spans="8:10" ht="17.25" customHeight="1" x14ac:dyDescent="0.25">
      <c r="H27657" s="11"/>
      <c r="J27657"/>
    </row>
    <row r="27658" spans="8:10" ht="17.25" customHeight="1" x14ac:dyDescent="0.25">
      <c r="H27658" s="11"/>
      <c r="J27658"/>
    </row>
    <row r="27659" spans="8:10" ht="17.25" customHeight="1" x14ac:dyDescent="0.25">
      <c r="H27659" s="11"/>
      <c r="J27659"/>
    </row>
    <row r="27660" spans="8:10" ht="17.25" customHeight="1" x14ac:dyDescent="0.25">
      <c r="H27660" s="11"/>
      <c r="J27660"/>
    </row>
    <row r="27661" spans="8:10" ht="17.25" customHeight="1" x14ac:dyDescent="0.25">
      <c r="H27661" s="11"/>
      <c r="J27661"/>
    </row>
    <row r="27662" spans="8:10" ht="17.25" customHeight="1" x14ac:dyDescent="0.25">
      <c r="H27662" s="11"/>
      <c r="J27662"/>
    </row>
    <row r="27663" spans="8:10" ht="17.25" customHeight="1" x14ac:dyDescent="0.25">
      <c r="H27663" s="11"/>
      <c r="J27663"/>
    </row>
    <row r="27664" spans="8:10" ht="17.25" customHeight="1" x14ac:dyDescent="0.25">
      <c r="H27664" s="11"/>
      <c r="J27664"/>
    </row>
    <row r="27665" spans="8:10" ht="17.25" customHeight="1" x14ac:dyDescent="0.25">
      <c r="H27665" s="11"/>
      <c r="J27665"/>
    </row>
    <row r="27666" spans="8:10" ht="17.25" customHeight="1" x14ac:dyDescent="0.25">
      <c r="H27666" s="11"/>
      <c r="J27666"/>
    </row>
    <row r="27667" spans="8:10" ht="17.25" customHeight="1" x14ac:dyDescent="0.25">
      <c r="H27667" s="11"/>
      <c r="J27667"/>
    </row>
    <row r="27668" spans="8:10" ht="17.25" customHeight="1" x14ac:dyDescent="0.25">
      <c r="H27668" s="11"/>
      <c r="J27668"/>
    </row>
    <row r="27669" spans="8:10" ht="17.25" customHeight="1" x14ac:dyDescent="0.25">
      <c r="H27669" s="11"/>
      <c r="J27669"/>
    </row>
    <row r="27670" spans="8:10" ht="17.25" customHeight="1" x14ac:dyDescent="0.25">
      <c r="H27670" s="11"/>
      <c r="J27670"/>
    </row>
    <row r="27671" spans="8:10" ht="17.25" customHeight="1" x14ac:dyDescent="0.25">
      <c r="H27671" s="11"/>
      <c r="J27671"/>
    </row>
    <row r="27672" spans="8:10" ht="17.25" customHeight="1" x14ac:dyDescent="0.25">
      <c r="H27672" s="11"/>
      <c r="J27672"/>
    </row>
    <row r="27673" spans="8:10" ht="17.25" customHeight="1" x14ac:dyDescent="0.25">
      <c r="H27673" s="11"/>
      <c r="J27673"/>
    </row>
    <row r="27674" spans="8:10" ht="17.25" customHeight="1" x14ac:dyDescent="0.25">
      <c r="H27674" s="11"/>
      <c r="J27674"/>
    </row>
    <row r="27675" spans="8:10" ht="17.25" customHeight="1" x14ac:dyDescent="0.25">
      <c r="H27675" s="11"/>
      <c r="J27675"/>
    </row>
    <row r="27676" spans="8:10" ht="17.25" customHeight="1" x14ac:dyDescent="0.25">
      <c r="H27676" s="11"/>
      <c r="J27676"/>
    </row>
    <row r="27677" spans="8:10" ht="17.25" customHeight="1" x14ac:dyDescent="0.25">
      <c r="H27677" s="11"/>
      <c r="J27677"/>
    </row>
    <row r="27678" spans="8:10" ht="17.25" customHeight="1" x14ac:dyDescent="0.25">
      <c r="H27678" s="11"/>
      <c r="J27678"/>
    </row>
    <row r="27679" spans="8:10" ht="17.25" customHeight="1" x14ac:dyDescent="0.25">
      <c r="H27679" s="11"/>
      <c r="J27679"/>
    </row>
    <row r="27680" spans="8:10" ht="17.25" customHeight="1" x14ac:dyDescent="0.25">
      <c r="H27680" s="11"/>
      <c r="J27680"/>
    </row>
    <row r="27681" spans="8:10" ht="17.25" customHeight="1" x14ac:dyDescent="0.25">
      <c r="H27681" s="11"/>
      <c r="J27681"/>
    </row>
    <row r="27682" spans="8:10" ht="17.25" customHeight="1" x14ac:dyDescent="0.25">
      <c r="H27682" s="11"/>
      <c r="J27682"/>
    </row>
    <row r="27683" spans="8:10" ht="17.25" customHeight="1" x14ac:dyDescent="0.25">
      <c r="H27683" s="11"/>
      <c r="J27683"/>
    </row>
    <row r="27684" spans="8:10" ht="17.25" customHeight="1" x14ac:dyDescent="0.25">
      <c r="H27684" s="11"/>
      <c r="J27684"/>
    </row>
    <row r="27685" spans="8:10" ht="17.25" customHeight="1" x14ac:dyDescent="0.25">
      <c r="H27685" s="11"/>
      <c r="J27685"/>
    </row>
    <row r="27686" spans="8:10" ht="17.25" customHeight="1" x14ac:dyDescent="0.25">
      <c r="H27686" s="11"/>
      <c r="J27686"/>
    </row>
    <row r="27687" spans="8:10" ht="17.25" customHeight="1" x14ac:dyDescent="0.25">
      <c r="H27687" s="11"/>
      <c r="J27687"/>
    </row>
    <row r="27688" spans="8:10" ht="17.25" customHeight="1" x14ac:dyDescent="0.25">
      <c r="H27688" s="11"/>
      <c r="J27688"/>
    </row>
    <row r="27689" spans="8:10" ht="17.25" customHeight="1" x14ac:dyDescent="0.25">
      <c r="H27689" s="11"/>
      <c r="J27689"/>
    </row>
    <row r="27690" spans="8:10" ht="17.25" customHeight="1" x14ac:dyDescent="0.25">
      <c r="H27690" s="11"/>
      <c r="J27690"/>
    </row>
    <row r="27691" spans="8:10" ht="17.25" customHeight="1" x14ac:dyDescent="0.25">
      <c r="H27691" s="11"/>
      <c r="J27691"/>
    </row>
    <row r="27692" spans="8:10" ht="17.25" customHeight="1" x14ac:dyDescent="0.25">
      <c r="H27692" s="11"/>
      <c r="J27692"/>
    </row>
    <row r="27693" spans="8:10" ht="17.25" customHeight="1" x14ac:dyDescent="0.25">
      <c r="H27693" s="11"/>
      <c r="J27693"/>
    </row>
    <row r="27694" spans="8:10" ht="17.25" customHeight="1" x14ac:dyDescent="0.25">
      <c r="H27694" s="11"/>
      <c r="J27694"/>
    </row>
    <row r="27695" spans="8:10" ht="17.25" customHeight="1" x14ac:dyDescent="0.25">
      <c r="H27695" s="11"/>
      <c r="J27695"/>
    </row>
    <row r="27696" spans="8:10" ht="17.25" customHeight="1" x14ac:dyDescent="0.25">
      <c r="H27696" s="11"/>
      <c r="J27696"/>
    </row>
    <row r="27697" spans="8:10" ht="17.25" customHeight="1" x14ac:dyDescent="0.25">
      <c r="H27697" s="11"/>
      <c r="J27697"/>
    </row>
    <row r="27698" spans="8:10" ht="17.25" customHeight="1" x14ac:dyDescent="0.25">
      <c r="H27698" s="11"/>
      <c r="J27698"/>
    </row>
    <row r="27699" spans="8:10" ht="17.25" customHeight="1" x14ac:dyDescent="0.25">
      <c r="H27699" s="11"/>
      <c r="J27699"/>
    </row>
    <row r="27700" spans="8:10" ht="17.25" customHeight="1" x14ac:dyDescent="0.25">
      <c r="H27700" s="11"/>
      <c r="J27700"/>
    </row>
    <row r="27701" spans="8:10" ht="17.25" customHeight="1" x14ac:dyDescent="0.25">
      <c r="H27701" s="11"/>
      <c r="J27701"/>
    </row>
    <row r="27702" spans="8:10" ht="17.25" customHeight="1" x14ac:dyDescent="0.25">
      <c r="H27702" s="11"/>
      <c r="J27702"/>
    </row>
    <row r="27703" spans="8:10" ht="17.25" customHeight="1" x14ac:dyDescent="0.25">
      <c r="H27703" s="11"/>
      <c r="J27703"/>
    </row>
    <row r="27704" spans="8:10" ht="17.25" customHeight="1" x14ac:dyDescent="0.25">
      <c r="H27704" s="11"/>
      <c r="J27704"/>
    </row>
    <row r="27705" spans="8:10" ht="17.25" customHeight="1" x14ac:dyDescent="0.25">
      <c r="H27705" s="11"/>
      <c r="J27705"/>
    </row>
    <row r="27706" spans="8:10" ht="17.25" customHeight="1" x14ac:dyDescent="0.25">
      <c r="H27706" s="11"/>
      <c r="J27706"/>
    </row>
    <row r="27707" spans="8:10" ht="17.25" customHeight="1" x14ac:dyDescent="0.25">
      <c r="H27707" s="11"/>
      <c r="J27707"/>
    </row>
    <row r="27708" spans="8:10" ht="17.25" customHeight="1" x14ac:dyDescent="0.25">
      <c r="H27708" s="11"/>
      <c r="J27708"/>
    </row>
    <row r="27709" spans="8:10" ht="17.25" customHeight="1" x14ac:dyDescent="0.25">
      <c r="H27709" s="11"/>
      <c r="J27709"/>
    </row>
    <row r="27710" spans="8:10" ht="17.25" customHeight="1" x14ac:dyDescent="0.25">
      <c r="H27710" s="11"/>
      <c r="J27710"/>
    </row>
    <row r="27711" spans="8:10" ht="17.25" customHeight="1" x14ac:dyDescent="0.25">
      <c r="H27711" s="11"/>
      <c r="J27711"/>
    </row>
    <row r="27712" spans="8:10" ht="17.25" customHeight="1" x14ac:dyDescent="0.25">
      <c r="H27712" s="11"/>
      <c r="J27712"/>
    </row>
    <row r="27713" spans="8:10" ht="17.25" customHeight="1" x14ac:dyDescent="0.25">
      <c r="H27713" s="11"/>
      <c r="J27713"/>
    </row>
    <row r="27714" spans="8:10" ht="17.25" customHeight="1" x14ac:dyDescent="0.25">
      <c r="H27714" s="11"/>
      <c r="J27714"/>
    </row>
    <row r="27715" spans="8:10" ht="17.25" customHeight="1" x14ac:dyDescent="0.25">
      <c r="H27715" s="11"/>
      <c r="J27715"/>
    </row>
    <row r="27716" spans="8:10" ht="17.25" customHeight="1" x14ac:dyDescent="0.25">
      <c r="H27716" s="11"/>
      <c r="J27716"/>
    </row>
    <row r="27717" spans="8:10" ht="17.25" customHeight="1" x14ac:dyDescent="0.25">
      <c r="H27717" s="11"/>
      <c r="J27717"/>
    </row>
    <row r="27718" spans="8:10" ht="17.25" customHeight="1" x14ac:dyDescent="0.25">
      <c r="H27718" s="11"/>
      <c r="J27718"/>
    </row>
    <row r="27719" spans="8:10" ht="17.25" customHeight="1" x14ac:dyDescent="0.25">
      <c r="H27719" s="11"/>
      <c r="J27719"/>
    </row>
    <row r="27720" spans="8:10" ht="17.25" customHeight="1" x14ac:dyDescent="0.25">
      <c r="H27720" s="11"/>
      <c r="J27720"/>
    </row>
    <row r="27721" spans="8:10" ht="17.25" customHeight="1" x14ac:dyDescent="0.25">
      <c r="H27721" s="11"/>
      <c r="J27721"/>
    </row>
    <row r="27722" spans="8:10" ht="17.25" customHeight="1" x14ac:dyDescent="0.25">
      <c r="H27722" s="11"/>
      <c r="J27722"/>
    </row>
    <row r="27723" spans="8:10" ht="17.25" customHeight="1" x14ac:dyDescent="0.25">
      <c r="H27723" s="11"/>
      <c r="J27723"/>
    </row>
    <row r="27724" spans="8:10" ht="17.25" customHeight="1" x14ac:dyDescent="0.25">
      <c r="H27724" s="11"/>
      <c r="J27724"/>
    </row>
    <row r="27725" spans="8:10" ht="17.25" customHeight="1" x14ac:dyDescent="0.25">
      <c r="H27725" s="11"/>
      <c r="J27725"/>
    </row>
    <row r="27726" spans="8:10" ht="17.25" customHeight="1" x14ac:dyDescent="0.25">
      <c r="H27726" s="11"/>
      <c r="J27726"/>
    </row>
    <row r="27727" spans="8:10" ht="17.25" customHeight="1" x14ac:dyDescent="0.25">
      <c r="H27727" s="11"/>
      <c r="J27727"/>
    </row>
    <row r="27728" spans="8:10" ht="17.25" customHeight="1" x14ac:dyDescent="0.25">
      <c r="H27728" s="11"/>
      <c r="J27728"/>
    </row>
    <row r="27729" spans="8:10" ht="17.25" customHeight="1" x14ac:dyDescent="0.25">
      <c r="H27729" s="11"/>
      <c r="J27729"/>
    </row>
    <row r="27730" spans="8:10" ht="17.25" customHeight="1" x14ac:dyDescent="0.25">
      <c r="H27730" s="11"/>
      <c r="J27730"/>
    </row>
    <row r="27731" spans="8:10" ht="17.25" customHeight="1" x14ac:dyDescent="0.25">
      <c r="H27731" s="11"/>
      <c r="J27731"/>
    </row>
    <row r="27732" spans="8:10" ht="17.25" customHeight="1" x14ac:dyDescent="0.25">
      <c r="H27732" s="11"/>
      <c r="J27732"/>
    </row>
    <row r="27733" spans="8:10" ht="17.25" customHeight="1" x14ac:dyDescent="0.25">
      <c r="H27733" s="11"/>
      <c r="J27733"/>
    </row>
    <row r="27734" spans="8:10" ht="17.25" customHeight="1" x14ac:dyDescent="0.25">
      <c r="H27734" s="11"/>
      <c r="J27734"/>
    </row>
    <row r="27735" spans="8:10" ht="17.25" customHeight="1" x14ac:dyDescent="0.25">
      <c r="H27735" s="11"/>
      <c r="J27735"/>
    </row>
    <row r="27736" spans="8:10" ht="17.25" customHeight="1" x14ac:dyDescent="0.25">
      <c r="H27736" s="11"/>
      <c r="J27736"/>
    </row>
    <row r="27737" spans="8:10" ht="17.25" customHeight="1" x14ac:dyDescent="0.25">
      <c r="H27737" s="11"/>
      <c r="J27737"/>
    </row>
    <row r="27738" spans="8:10" ht="17.25" customHeight="1" x14ac:dyDescent="0.25">
      <c r="H27738" s="11"/>
      <c r="J27738"/>
    </row>
    <row r="27739" spans="8:10" ht="17.25" customHeight="1" x14ac:dyDescent="0.25">
      <c r="H27739" s="11"/>
      <c r="J27739"/>
    </row>
    <row r="27740" spans="8:10" ht="17.25" customHeight="1" x14ac:dyDescent="0.25">
      <c r="H27740" s="11"/>
      <c r="J27740"/>
    </row>
    <row r="27741" spans="8:10" ht="17.25" customHeight="1" x14ac:dyDescent="0.25">
      <c r="H27741" s="11"/>
      <c r="J27741"/>
    </row>
    <row r="27742" spans="8:10" ht="17.25" customHeight="1" x14ac:dyDescent="0.25">
      <c r="H27742" s="11"/>
      <c r="J27742"/>
    </row>
    <row r="27743" spans="8:10" ht="17.25" customHeight="1" x14ac:dyDescent="0.25">
      <c r="H27743" s="11"/>
      <c r="J27743"/>
    </row>
    <row r="27744" spans="8:10" ht="17.25" customHeight="1" x14ac:dyDescent="0.25">
      <c r="H27744" s="11"/>
      <c r="J27744"/>
    </row>
    <row r="27745" spans="8:10" ht="17.25" customHeight="1" x14ac:dyDescent="0.25">
      <c r="H27745" s="11"/>
      <c r="J27745"/>
    </row>
    <row r="27746" spans="8:10" ht="17.25" customHeight="1" x14ac:dyDescent="0.25">
      <c r="H27746" s="11"/>
      <c r="J27746"/>
    </row>
    <row r="27747" spans="8:10" ht="17.25" customHeight="1" x14ac:dyDescent="0.25">
      <c r="H27747" s="11"/>
      <c r="J27747"/>
    </row>
    <row r="27748" spans="8:10" ht="17.25" customHeight="1" x14ac:dyDescent="0.25">
      <c r="H27748" s="11"/>
      <c r="J27748"/>
    </row>
    <row r="27749" spans="8:10" ht="17.25" customHeight="1" x14ac:dyDescent="0.25">
      <c r="H27749" s="11"/>
      <c r="J27749"/>
    </row>
    <row r="27750" spans="8:10" ht="17.25" customHeight="1" x14ac:dyDescent="0.25">
      <c r="H27750" s="11"/>
      <c r="J27750"/>
    </row>
    <row r="27751" spans="8:10" ht="17.25" customHeight="1" x14ac:dyDescent="0.25">
      <c r="H27751" s="11"/>
      <c r="J27751"/>
    </row>
    <row r="27752" spans="8:10" ht="17.25" customHeight="1" x14ac:dyDescent="0.25">
      <c r="H27752" s="11"/>
      <c r="J27752"/>
    </row>
    <row r="27753" spans="8:10" ht="17.25" customHeight="1" x14ac:dyDescent="0.25">
      <c r="H27753" s="11"/>
      <c r="J27753"/>
    </row>
    <row r="27754" spans="8:10" ht="17.25" customHeight="1" x14ac:dyDescent="0.25">
      <c r="H27754" s="11"/>
      <c r="J27754"/>
    </row>
    <row r="27755" spans="8:10" ht="17.25" customHeight="1" x14ac:dyDescent="0.25">
      <c r="H27755" s="11"/>
      <c r="J27755"/>
    </row>
    <row r="27756" spans="8:10" ht="17.25" customHeight="1" x14ac:dyDescent="0.25">
      <c r="H27756" s="11"/>
      <c r="J27756"/>
    </row>
    <row r="27757" spans="8:10" ht="17.25" customHeight="1" x14ac:dyDescent="0.25">
      <c r="H27757" s="11"/>
      <c r="J27757"/>
    </row>
    <row r="27758" spans="8:10" ht="17.25" customHeight="1" x14ac:dyDescent="0.25">
      <c r="H27758" s="11"/>
      <c r="J27758"/>
    </row>
    <row r="27759" spans="8:10" ht="17.25" customHeight="1" x14ac:dyDescent="0.25">
      <c r="H27759" s="11"/>
      <c r="J27759"/>
    </row>
    <row r="27760" spans="8:10" ht="17.25" customHeight="1" x14ac:dyDescent="0.25">
      <c r="H27760" s="11"/>
      <c r="J27760"/>
    </row>
    <row r="27761" spans="8:10" ht="17.25" customHeight="1" x14ac:dyDescent="0.25">
      <c r="H27761" s="11"/>
      <c r="J27761"/>
    </row>
    <row r="27762" spans="8:10" ht="17.25" customHeight="1" x14ac:dyDescent="0.25">
      <c r="H27762" s="11"/>
      <c r="J27762"/>
    </row>
    <row r="27763" spans="8:10" ht="17.25" customHeight="1" x14ac:dyDescent="0.25">
      <c r="H27763" s="11"/>
      <c r="J27763"/>
    </row>
    <row r="27764" spans="8:10" ht="17.25" customHeight="1" x14ac:dyDescent="0.25">
      <c r="H27764" s="11"/>
      <c r="J27764"/>
    </row>
    <row r="27765" spans="8:10" ht="17.25" customHeight="1" x14ac:dyDescent="0.25">
      <c r="H27765" s="11"/>
      <c r="J27765"/>
    </row>
    <row r="27766" spans="8:10" ht="17.25" customHeight="1" x14ac:dyDescent="0.25">
      <c r="H27766" s="11"/>
      <c r="J27766"/>
    </row>
    <row r="27767" spans="8:10" ht="17.25" customHeight="1" x14ac:dyDescent="0.25">
      <c r="H27767" s="11"/>
      <c r="J27767"/>
    </row>
    <row r="27768" spans="8:10" ht="17.25" customHeight="1" x14ac:dyDescent="0.25">
      <c r="H27768" s="11"/>
      <c r="J27768"/>
    </row>
    <row r="27769" spans="8:10" ht="17.25" customHeight="1" x14ac:dyDescent="0.25">
      <c r="H27769" s="11"/>
      <c r="J27769"/>
    </row>
    <row r="27770" spans="8:10" ht="17.25" customHeight="1" x14ac:dyDescent="0.25">
      <c r="H27770" s="11"/>
      <c r="J27770"/>
    </row>
    <row r="27771" spans="8:10" ht="17.25" customHeight="1" x14ac:dyDescent="0.25">
      <c r="H27771" s="11"/>
      <c r="J27771"/>
    </row>
    <row r="27772" spans="8:10" ht="17.25" customHeight="1" x14ac:dyDescent="0.25">
      <c r="H27772" s="11"/>
      <c r="J27772"/>
    </row>
    <row r="27773" spans="8:10" ht="17.25" customHeight="1" x14ac:dyDescent="0.25">
      <c r="H27773" s="11"/>
      <c r="J27773"/>
    </row>
    <row r="27774" spans="8:10" ht="17.25" customHeight="1" x14ac:dyDescent="0.25">
      <c r="H27774" s="11"/>
      <c r="J27774"/>
    </row>
    <row r="27775" spans="8:10" ht="17.25" customHeight="1" x14ac:dyDescent="0.25">
      <c r="H27775" s="11"/>
      <c r="J27775"/>
    </row>
    <row r="27776" spans="8:10" ht="17.25" customHeight="1" x14ac:dyDescent="0.25">
      <c r="H27776" s="11"/>
      <c r="J27776"/>
    </row>
    <row r="27777" spans="8:10" ht="17.25" customHeight="1" x14ac:dyDescent="0.25">
      <c r="H27777" s="11"/>
      <c r="J27777"/>
    </row>
    <row r="27778" spans="8:10" ht="17.25" customHeight="1" x14ac:dyDescent="0.25">
      <c r="H27778" s="11"/>
      <c r="J27778"/>
    </row>
    <row r="27779" spans="8:10" ht="17.25" customHeight="1" x14ac:dyDescent="0.25">
      <c r="H27779" s="11"/>
      <c r="J27779"/>
    </row>
    <row r="27780" spans="8:10" ht="17.25" customHeight="1" x14ac:dyDescent="0.25">
      <c r="H27780" s="11"/>
      <c r="J27780"/>
    </row>
    <row r="27781" spans="8:10" ht="17.25" customHeight="1" x14ac:dyDescent="0.25">
      <c r="H27781" s="11"/>
      <c r="J27781"/>
    </row>
    <row r="27782" spans="8:10" ht="17.25" customHeight="1" x14ac:dyDescent="0.25">
      <c r="H27782" s="11"/>
      <c r="J27782"/>
    </row>
    <row r="27783" spans="8:10" ht="17.25" customHeight="1" x14ac:dyDescent="0.25">
      <c r="H27783" s="11"/>
      <c r="J27783"/>
    </row>
    <row r="27784" spans="8:10" ht="17.25" customHeight="1" x14ac:dyDescent="0.25">
      <c r="H27784" s="11"/>
      <c r="J27784"/>
    </row>
    <row r="27785" spans="8:10" ht="17.25" customHeight="1" x14ac:dyDescent="0.25">
      <c r="H27785" s="11"/>
      <c r="J27785"/>
    </row>
    <row r="27786" spans="8:10" ht="17.25" customHeight="1" x14ac:dyDescent="0.25">
      <c r="H27786" s="11"/>
      <c r="J27786"/>
    </row>
    <row r="27787" spans="8:10" ht="17.25" customHeight="1" x14ac:dyDescent="0.25">
      <c r="H27787" s="11"/>
      <c r="J27787"/>
    </row>
    <row r="27788" spans="8:10" ht="17.25" customHeight="1" x14ac:dyDescent="0.25">
      <c r="H27788" s="11"/>
      <c r="J27788"/>
    </row>
    <row r="27789" spans="8:10" ht="17.25" customHeight="1" x14ac:dyDescent="0.25">
      <c r="H27789" s="11"/>
      <c r="J27789"/>
    </row>
    <row r="27790" spans="8:10" ht="17.25" customHeight="1" x14ac:dyDescent="0.25">
      <c r="H27790" s="11"/>
      <c r="J27790"/>
    </row>
    <row r="27791" spans="8:10" ht="17.25" customHeight="1" x14ac:dyDescent="0.25">
      <c r="H27791" s="11"/>
      <c r="J27791"/>
    </row>
    <row r="27792" spans="8:10" ht="17.25" customHeight="1" x14ac:dyDescent="0.25">
      <c r="H27792" s="11"/>
      <c r="J27792"/>
    </row>
    <row r="27793" spans="8:10" ht="17.25" customHeight="1" x14ac:dyDescent="0.25">
      <c r="H27793" s="11"/>
      <c r="J27793"/>
    </row>
    <row r="27794" spans="8:10" ht="17.25" customHeight="1" x14ac:dyDescent="0.25">
      <c r="H27794" s="11"/>
      <c r="J27794"/>
    </row>
    <row r="27795" spans="8:10" ht="17.25" customHeight="1" x14ac:dyDescent="0.25">
      <c r="H27795" s="11"/>
      <c r="J27795"/>
    </row>
    <row r="27796" spans="8:10" ht="17.25" customHeight="1" x14ac:dyDescent="0.25">
      <c r="H27796" s="11"/>
      <c r="J27796"/>
    </row>
    <row r="27797" spans="8:10" ht="17.25" customHeight="1" x14ac:dyDescent="0.25">
      <c r="H27797" s="11"/>
      <c r="J27797"/>
    </row>
    <row r="27798" spans="8:10" ht="17.25" customHeight="1" x14ac:dyDescent="0.25">
      <c r="H27798" s="11"/>
      <c r="J27798"/>
    </row>
    <row r="27799" spans="8:10" ht="17.25" customHeight="1" x14ac:dyDescent="0.25">
      <c r="H27799" s="11"/>
      <c r="J27799"/>
    </row>
    <row r="27800" spans="8:10" ht="17.25" customHeight="1" x14ac:dyDescent="0.25">
      <c r="H27800" s="11"/>
      <c r="J27800"/>
    </row>
    <row r="27801" spans="8:10" ht="17.25" customHeight="1" x14ac:dyDescent="0.25">
      <c r="H27801" s="11"/>
      <c r="J27801"/>
    </row>
    <row r="27802" spans="8:10" ht="17.25" customHeight="1" x14ac:dyDescent="0.25">
      <c r="H27802" s="11"/>
      <c r="J27802"/>
    </row>
    <row r="27803" spans="8:10" ht="17.25" customHeight="1" x14ac:dyDescent="0.25">
      <c r="H27803" s="11"/>
      <c r="J27803"/>
    </row>
    <row r="27804" spans="8:10" ht="17.25" customHeight="1" x14ac:dyDescent="0.25">
      <c r="H27804" s="11"/>
      <c r="J27804"/>
    </row>
    <row r="27805" spans="8:10" ht="17.25" customHeight="1" x14ac:dyDescent="0.25">
      <c r="H27805" s="11"/>
      <c r="J27805"/>
    </row>
    <row r="27806" spans="8:10" ht="17.25" customHeight="1" x14ac:dyDescent="0.25">
      <c r="H27806" s="11"/>
      <c r="J27806"/>
    </row>
    <row r="27807" spans="8:10" ht="17.25" customHeight="1" x14ac:dyDescent="0.25">
      <c r="H27807" s="11"/>
      <c r="J27807"/>
    </row>
    <row r="27808" spans="8:10" ht="17.25" customHeight="1" x14ac:dyDescent="0.25">
      <c r="H27808" s="11"/>
      <c r="J27808"/>
    </row>
    <row r="27809" spans="8:10" ht="17.25" customHeight="1" x14ac:dyDescent="0.25">
      <c r="H27809" s="11"/>
      <c r="J27809"/>
    </row>
    <row r="27810" spans="8:10" ht="17.25" customHeight="1" x14ac:dyDescent="0.25">
      <c r="H27810" s="11"/>
      <c r="J27810"/>
    </row>
    <row r="27811" spans="8:10" ht="17.25" customHeight="1" x14ac:dyDescent="0.25">
      <c r="H27811" s="11"/>
      <c r="J27811"/>
    </row>
    <row r="27812" spans="8:10" ht="17.25" customHeight="1" x14ac:dyDescent="0.25">
      <c r="H27812" s="11"/>
      <c r="J27812"/>
    </row>
    <row r="27813" spans="8:10" ht="17.25" customHeight="1" x14ac:dyDescent="0.25">
      <c r="H27813" s="11"/>
      <c r="J27813"/>
    </row>
    <row r="27814" spans="8:10" ht="17.25" customHeight="1" x14ac:dyDescent="0.25">
      <c r="H27814" s="11"/>
      <c r="J27814"/>
    </row>
    <row r="27815" spans="8:10" ht="17.25" customHeight="1" x14ac:dyDescent="0.25">
      <c r="H27815" s="11"/>
      <c r="J27815"/>
    </row>
    <row r="27816" spans="8:10" ht="17.25" customHeight="1" x14ac:dyDescent="0.25">
      <c r="H27816" s="11"/>
      <c r="J27816"/>
    </row>
    <row r="27817" spans="8:10" ht="17.25" customHeight="1" x14ac:dyDescent="0.25">
      <c r="H27817" s="11"/>
      <c r="J27817"/>
    </row>
    <row r="27818" spans="8:10" ht="17.25" customHeight="1" x14ac:dyDescent="0.25">
      <c r="H27818" s="11"/>
      <c r="J27818"/>
    </row>
    <row r="27819" spans="8:10" ht="17.25" customHeight="1" x14ac:dyDescent="0.25">
      <c r="H27819" s="11"/>
      <c r="J27819"/>
    </row>
    <row r="27820" spans="8:10" ht="17.25" customHeight="1" x14ac:dyDescent="0.25">
      <c r="H27820" s="11"/>
      <c r="J27820"/>
    </row>
    <row r="27821" spans="8:10" ht="17.25" customHeight="1" x14ac:dyDescent="0.25">
      <c r="H27821" s="11"/>
      <c r="J27821"/>
    </row>
    <row r="27822" spans="8:10" ht="17.25" customHeight="1" x14ac:dyDescent="0.25">
      <c r="H27822" s="11"/>
      <c r="J27822"/>
    </row>
    <row r="27823" spans="8:10" ht="17.25" customHeight="1" x14ac:dyDescent="0.25">
      <c r="H27823" s="11"/>
      <c r="J27823"/>
    </row>
    <row r="27824" spans="8:10" ht="17.25" customHeight="1" x14ac:dyDescent="0.25">
      <c r="H27824" s="11"/>
      <c r="J27824"/>
    </row>
    <row r="27825" spans="8:10" ht="17.25" customHeight="1" x14ac:dyDescent="0.25">
      <c r="H27825" s="11"/>
      <c r="J27825"/>
    </row>
    <row r="27826" spans="8:10" ht="17.25" customHeight="1" x14ac:dyDescent="0.25">
      <c r="H27826" s="11"/>
      <c r="J27826"/>
    </row>
    <row r="27827" spans="8:10" ht="17.25" customHeight="1" x14ac:dyDescent="0.25">
      <c r="H27827" s="11"/>
      <c r="J27827"/>
    </row>
    <row r="27828" spans="8:10" ht="17.25" customHeight="1" x14ac:dyDescent="0.25">
      <c r="H27828" s="11"/>
      <c r="J27828"/>
    </row>
    <row r="27829" spans="8:10" ht="17.25" customHeight="1" x14ac:dyDescent="0.25">
      <c r="H27829" s="11"/>
      <c r="J27829"/>
    </row>
    <row r="27830" spans="8:10" ht="17.25" customHeight="1" x14ac:dyDescent="0.25">
      <c r="H27830" s="11"/>
      <c r="J27830"/>
    </row>
    <row r="27831" spans="8:10" ht="17.25" customHeight="1" x14ac:dyDescent="0.25">
      <c r="H27831" s="11"/>
      <c r="J27831"/>
    </row>
    <row r="27832" spans="8:10" ht="17.25" customHeight="1" x14ac:dyDescent="0.25">
      <c r="H27832" s="11"/>
      <c r="J27832"/>
    </row>
    <row r="27833" spans="8:10" ht="17.25" customHeight="1" x14ac:dyDescent="0.25">
      <c r="H27833" s="11"/>
      <c r="J27833"/>
    </row>
    <row r="27834" spans="8:10" ht="17.25" customHeight="1" x14ac:dyDescent="0.25">
      <c r="H27834" s="11"/>
      <c r="J27834"/>
    </row>
    <row r="27835" spans="8:10" ht="17.25" customHeight="1" x14ac:dyDescent="0.25">
      <c r="H27835" s="11"/>
      <c r="J27835"/>
    </row>
    <row r="27836" spans="8:10" ht="17.25" customHeight="1" x14ac:dyDescent="0.25">
      <c r="H27836" s="11"/>
      <c r="J27836"/>
    </row>
    <row r="27837" spans="8:10" ht="17.25" customHeight="1" x14ac:dyDescent="0.25">
      <c r="H27837" s="11"/>
      <c r="J27837"/>
    </row>
    <row r="27838" spans="8:10" ht="17.25" customHeight="1" x14ac:dyDescent="0.25">
      <c r="H27838" s="11"/>
      <c r="J27838"/>
    </row>
    <row r="27839" spans="8:10" ht="17.25" customHeight="1" x14ac:dyDescent="0.25">
      <c r="H27839" s="11"/>
      <c r="J27839"/>
    </row>
    <row r="27840" spans="8:10" ht="17.25" customHeight="1" x14ac:dyDescent="0.25">
      <c r="H27840" s="11"/>
      <c r="J27840"/>
    </row>
    <row r="27841" spans="8:10" ht="17.25" customHeight="1" x14ac:dyDescent="0.25">
      <c r="H27841" s="11"/>
      <c r="J27841"/>
    </row>
    <row r="27842" spans="8:10" ht="17.25" customHeight="1" x14ac:dyDescent="0.25">
      <c r="H27842" s="11"/>
      <c r="J27842"/>
    </row>
    <row r="27843" spans="8:10" ht="17.25" customHeight="1" x14ac:dyDescent="0.25">
      <c r="H27843" s="11"/>
      <c r="J27843"/>
    </row>
    <row r="27844" spans="8:10" ht="17.25" customHeight="1" x14ac:dyDescent="0.25">
      <c r="H27844" s="11"/>
      <c r="J27844"/>
    </row>
    <row r="27845" spans="8:10" ht="17.25" customHeight="1" x14ac:dyDescent="0.25">
      <c r="H27845" s="11"/>
      <c r="J27845"/>
    </row>
    <row r="27846" spans="8:10" ht="17.25" customHeight="1" x14ac:dyDescent="0.25">
      <c r="H27846" s="11"/>
      <c r="J27846"/>
    </row>
    <row r="27847" spans="8:10" ht="17.25" customHeight="1" x14ac:dyDescent="0.25">
      <c r="H27847" s="11"/>
      <c r="J27847"/>
    </row>
    <row r="27848" spans="8:10" ht="17.25" customHeight="1" x14ac:dyDescent="0.25">
      <c r="H27848" s="11"/>
      <c r="J27848"/>
    </row>
    <row r="27849" spans="8:10" ht="17.25" customHeight="1" x14ac:dyDescent="0.25">
      <c r="H27849" s="11"/>
      <c r="J27849"/>
    </row>
    <row r="27850" spans="8:10" ht="17.25" customHeight="1" x14ac:dyDescent="0.25">
      <c r="H27850" s="11"/>
      <c r="J27850"/>
    </row>
    <row r="27851" spans="8:10" ht="17.25" customHeight="1" x14ac:dyDescent="0.25">
      <c r="H27851" s="11"/>
      <c r="J27851"/>
    </row>
    <row r="27852" spans="8:10" ht="17.25" customHeight="1" x14ac:dyDescent="0.25">
      <c r="H27852" s="11"/>
      <c r="J27852"/>
    </row>
    <row r="27853" spans="8:10" ht="17.25" customHeight="1" x14ac:dyDescent="0.25">
      <c r="H27853" s="11"/>
      <c r="J27853"/>
    </row>
    <row r="27854" spans="8:10" ht="17.25" customHeight="1" x14ac:dyDescent="0.25">
      <c r="H27854" s="11"/>
      <c r="J27854"/>
    </row>
    <row r="27855" spans="8:10" ht="17.25" customHeight="1" x14ac:dyDescent="0.25">
      <c r="H27855" s="11"/>
      <c r="J27855"/>
    </row>
    <row r="27856" spans="8:10" ht="17.25" customHeight="1" x14ac:dyDescent="0.25">
      <c r="H27856" s="11"/>
      <c r="J27856"/>
    </row>
    <row r="27857" spans="8:10" ht="17.25" customHeight="1" x14ac:dyDescent="0.25">
      <c r="H27857" s="11"/>
      <c r="J27857"/>
    </row>
    <row r="27858" spans="8:10" ht="17.25" customHeight="1" x14ac:dyDescent="0.25">
      <c r="H27858" s="11"/>
      <c r="J27858"/>
    </row>
    <row r="27859" spans="8:10" ht="17.25" customHeight="1" x14ac:dyDescent="0.25">
      <c r="H27859" s="11"/>
      <c r="J27859"/>
    </row>
    <row r="27860" spans="8:10" ht="17.25" customHeight="1" x14ac:dyDescent="0.25">
      <c r="H27860" s="11"/>
      <c r="J27860"/>
    </row>
    <row r="27861" spans="8:10" ht="17.25" customHeight="1" x14ac:dyDescent="0.25">
      <c r="H27861" s="11"/>
      <c r="J27861"/>
    </row>
    <row r="27862" spans="8:10" ht="17.25" customHeight="1" x14ac:dyDescent="0.25">
      <c r="H27862" s="11"/>
      <c r="J27862"/>
    </row>
    <row r="27863" spans="8:10" ht="17.25" customHeight="1" x14ac:dyDescent="0.25">
      <c r="H27863" s="11"/>
      <c r="J27863"/>
    </row>
    <row r="27864" spans="8:10" ht="17.25" customHeight="1" x14ac:dyDescent="0.25">
      <c r="H27864" s="11"/>
      <c r="J27864"/>
    </row>
    <row r="27865" spans="8:10" ht="17.25" customHeight="1" x14ac:dyDescent="0.25">
      <c r="H27865" s="11"/>
      <c r="J27865"/>
    </row>
    <row r="27866" spans="8:10" ht="17.25" customHeight="1" x14ac:dyDescent="0.25">
      <c r="H27866" s="11"/>
      <c r="J27866"/>
    </row>
    <row r="27867" spans="8:10" ht="17.25" customHeight="1" x14ac:dyDescent="0.25">
      <c r="H27867" s="11"/>
      <c r="J27867"/>
    </row>
    <row r="27868" spans="8:10" ht="17.25" customHeight="1" x14ac:dyDescent="0.25">
      <c r="H27868" s="11"/>
      <c r="J27868"/>
    </row>
    <row r="27869" spans="8:10" ht="17.25" customHeight="1" x14ac:dyDescent="0.25">
      <c r="H27869" s="11"/>
      <c r="J27869"/>
    </row>
    <row r="27870" spans="8:10" ht="17.25" customHeight="1" x14ac:dyDescent="0.25">
      <c r="H27870" s="11"/>
      <c r="J27870"/>
    </row>
    <row r="27871" spans="8:10" ht="17.25" customHeight="1" x14ac:dyDescent="0.25">
      <c r="H27871" s="11"/>
      <c r="J27871"/>
    </row>
    <row r="27872" spans="8:10" ht="17.25" customHeight="1" x14ac:dyDescent="0.25">
      <c r="H27872" s="11"/>
      <c r="J27872"/>
    </row>
    <row r="27873" spans="8:10" ht="17.25" customHeight="1" x14ac:dyDescent="0.25">
      <c r="H27873" s="11"/>
      <c r="J27873"/>
    </row>
    <row r="27874" spans="8:10" ht="17.25" customHeight="1" x14ac:dyDescent="0.25">
      <c r="H27874" s="11"/>
      <c r="J27874"/>
    </row>
    <row r="27875" spans="8:10" ht="17.25" customHeight="1" x14ac:dyDescent="0.25">
      <c r="H27875" s="11"/>
      <c r="J27875"/>
    </row>
    <row r="27876" spans="8:10" ht="17.25" customHeight="1" x14ac:dyDescent="0.25">
      <c r="H27876" s="11"/>
      <c r="J27876"/>
    </row>
    <row r="27877" spans="8:10" ht="17.25" customHeight="1" x14ac:dyDescent="0.25">
      <c r="H27877" s="11"/>
      <c r="J27877"/>
    </row>
    <row r="27878" spans="8:10" ht="17.25" customHeight="1" x14ac:dyDescent="0.25">
      <c r="H27878" s="11"/>
      <c r="J27878"/>
    </row>
    <row r="27879" spans="8:10" ht="17.25" customHeight="1" x14ac:dyDescent="0.25">
      <c r="H27879" s="11"/>
      <c r="J27879"/>
    </row>
    <row r="27880" spans="8:10" ht="17.25" customHeight="1" x14ac:dyDescent="0.25">
      <c r="H27880" s="11"/>
      <c r="J27880"/>
    </row>
    <row r="27881" spans="8:10" ht="17.25" customHeight="1" x14ac:dyDescent="0.25">
      <c r="H27881" s="11"/>
      <c r="J27881"/>
    </row>
    <row r="27882" spans="8:10" ht="17.25" customHeight="1" x14ac:dyDescent="0.25">
      <c r="H27882" s="11"/>
      <c r="J27882"/>
    </row>
    <row r="27883" spans="8:10" ht="17.25" customHeight="1" x14ac:dyDescent="0.25">
      <c r="H27883" s="11"/>
      <c r="J27883"/>
    </row>
    <row r="27884" spans="8:10" ht="17.25" customHeight="1" x14ac:dyDescent="0.25">
      <c r="H27884" s="11"/>
      <c r="J27884"/>
    </row>
    <row r="27885" spans="8:10" ht="17.25" customHeight="1" x14ac:dyDescent="0.25">
      <c r="H27885" s="11"/>
      <c r="J27885"/>
    </row>
    <row r="27886" spans="8:10" ht="17.25" customHeight="1" x14ac:dyDescent="0.25">
      <c r="H27886" s="11"/>
      <c r="J27886"/>
    </row>
    <row r="27887" spans="8:10" ht="17.25" customHeight="1" x14ac:dyDescent="0.25">
      <c r="H27887" s="11"/>
      <c r="J27887"/>
    </row>
    <row r="27888" spans="8:10" ht="17.25" customHeight="1" x14ac:dyDescent="0.25">
      <c r="H27888" s="11"/>
      <c r="J27888"/>
    </row>
    <row r="27889" spans="8:10" ht="17.25" customHeight="1" x14ac:dyDescent="0.25">
      <c r="H27889" s="11"/>
      <c r="J27889"/>
    </row>
    <row r="27890" spans="8:10" ht="17.25" customHeight="1" x14ac:dyDescent="0.25">
      <c r="H27890" s="11"/>
      <c r="J27890"/>
    </row>
    <row r="27891" spans="8:10" ht="17.25" customHeight="1" x14ac:dyDescent="0.25">
      <c r="H27891" s="11"/>
      <c r="J27891"/>
    </row>
    <row r="27892" spans="8:10" ht="17.25" customHeight="1" x14ac:dyDescent="0.25">
      <c r="H27892" s="11"/>
      <c r="J27892"/>
    </row>
    <row r="27893" spans="8:10" ht="17.25" customHeight="1" x14ac:dyDescent="0.25">
      <c r="H27893" s="11"/>
      <c r="J27893"/>
    </row>
    <row r="27894" spans="8:10" ht="17.25" customHeight="1" x14ac:dyDescent="0.25">
      <c r="H27894" s="11"/>
      <c r="J27894"/>
    </row>
    <row r="27895" spans="8:10" ht="17.25" customHeight="1" x14ac:dyDescent="0.25">
      <c r="H27895" s="11"/>
      <c r="J27895"/>
    </row>
    <row r="27896" spans="8:10" ht="17.25" customHeight="1" x14ac:dyDescent="0.25">
      <c r="H27896" s="11"/>
      <c r="J27896"/>
    </row>
    <row r="27897" spans="8:10" ht="17.25" customHeight="1" x14ac:dyDescent="0.25">
      <c r="H27897" s="11"/>
      <c r="J27897"/>
    </row>
    <row r="27898" spans="8:10" ht="17.25" customHeight="1" x14ac:dyDescent="0.25">
      <c r="H27898" s="11"/>
      <c r="J27898"/>
    </row>
    <row r="27899" spans="8:10" ht="17.25" customHeight="1" x14ac:dyDescent="0.25">
      <c r="H27899" s="11"/>
      <c r="J27899"/>
    </row>
    <row r="27900" spans="8:10" ht="17.25" customHeight="1" x14ac:dyDescent="0.25">
      <c r="H27900" s="11"/>
      <c r="J27900"/>
    </row>
    <row r="27901" spans="8:10" ht="17.25" customHeight="1" x14ac:dyDescent="0.25">
      <c r="H27901" s="11"/>
      <c r="J27901"/>
    </row>
    <row r="27902" spans="8:10" ht="17.25" customHeight="1" x14ac:dyDescent="0.25">
      <c r="H27902" s="11"/>
      <c r="J27902"/>
    </row>
    <row r="27903" spans="8:10" ht="17.25" customHeight="1" x14ac:dyDescent="0.25">
      <c r="H27903" s="11"/>
      <c r="J27903"/>
    </row>
    <row r="27904" spans="8:10" ht="17.25" customHeight="1" x14ac:dyDescent="0.25">
      <c r="H27904" s="11"/>
      <c r="J27904"/>
    </row>
    <row r="27905" spans="8:10" ht="17.25" customHeight="1" x14ac:dyDescent="0.25">
      <c r="H27905" s="11"/>
      <c r="J27905"/>
    </row>
    <row r="27906" spans="8:10" ht="17.25" customHeight="1" x14ac:dyDescent="0.25">
      <c r="H27906" s="11"/>
      <c r="J27906"/>
    </row>
    <row r="27907" spans="8:10" ht="17.25" customHeight="1" x14ac:dyDescent="0.25">
      <c r="H27907" s="11"/>
      <c r="J27907"/>
    </row>
    <row r="27908" spans="8:10" ht="17.25" customHeight="1" x14ac:dyDescent="0.25">
      <c r="H27908" s="11"/>
      <c r="J27908"/>
    </row>
    <row r="27909" spans="8:10" ht="17.25" customHeight="1" x14ac:dyDescent="0.25">
      <c r="H27909" s="11"/>
      <c r="J27909"/>
    </row>
    <row r="27910" spans="8:10" ht="17.25" customHeight="1" x14ac:dyDescent="0.25">
      <c r="H27910" s="11"/>
      <c r="J27910"/>
    </row>
    <row r="27911" spans="8:10" ht="17.25" customHeight="1" x14ac:dyDescent="0.25">
      <c r="H27911" s="11"/>
      <c r="J27911"/>
    </row>
    <row r="27912" spans="8:10" ht="17.25" customHeight="1" x14ac:dyDescent="0.25">
      <c r="H27912" s="11"/>
      <c r="J27912"/>
    </row>
    <row r="27913" spans="8:10" ht="17.25" customHeight="1" x14ac:dyDescent="0.25">
      <c r="H27913" s="11"/>
      <c r="J27913"/>
    </row>
    <row r="27914" spans="8:10" ht="17.25" customHeight="1" x14ac:dyDescent="0.25">
      <c r="H27914" s="11"/>
      <c r="J27914"/>
    </row>
    <row r="27915" spans="8:10" ht="17.25" customHeight="1" x14ac:dyDescent="0.25">
      <c r="H27915" s="11"/>
      <c r="J27915"/>
    </row>
    <row r="27916" spans="8:10" ht="17.25" customHeight="1" x14ac:dyDescent="0.25">
      <c r="H27916" s="11"/>
      <c r="J27916"/>
    </row>
    <row r="27917" spans="8:10" ht="17.25" customHeight="1" x14ac:dyDescent="0.25">
      <c r="H27917" s="11"/>
      <c r="J27917"/>
    </row>
    <row r="27918" spans="8:10" ht="17.25" customHeight="1" x14ac:dyDescent="0.25">
      <c r="H27918" s="11"/>
      <c r="J27918"/>
    </row>
    <row r="27919" spans="8:10" ht="17.25" customHeight="1" x14ac:dyDescent="0.25">
      <c r="H27919" s="11"/>
      <c r="J27919"/>
    </row>
    <row r="27920" spans="8:10" ht="17.25" customHeight="1" x14ac:dyDescent="0.25">
      <c r="H27920" s="11"/>
      <c r="J27920"/>
    </row>
    <row r="27921" spans="8:10" ht="17.25" customHeight="1" x14ac:dyDescent="0.25">
      <c r="H27921" s="11"/>
      <c r="J27921"/>
    </row>
    <row r="27922" spans="8:10" ht="17.25" customHeight="1" x14ac:dyDescent="0.25">
      <c r="H27922" s="11"/>
      <c r="J27922"/>
    </row>
    <row r="27923" spans="8:10" ht="17.25" customHeight="1" x14ac:dyDescent="0.25">
      <c r="H27923" s="11"/>
      <c r="J27923"/>
    </row>
    <row r="27924" spans="8:10" ht="17.25" customHeight="1" x14ac:dyDescent="0.25">
      <c r="H27924" s="11"/>
      <c r="J27924"/>
    </row>
    <row r="27925" spans="8:10" ht="17.25" customHeight="1" x14ac:dyDescent="0.25">
      <c r="H27925" s="11"/>
      <c r="J27925"/>
    </row>
    <row r="27926" spans="8:10" ht="17.25" customHeight="1" x14ac:dyDescent="0.25">
      <c r="H27926" s="11"/>
      <c r="J27926"/>
    </row>
    <row r="27927" spans="8:10" ht="17.25" customHeight="1" x14ac:dyDescent="0.25">
      <c r="H27927" s="11"/>
      <c r="J27927"/>
    </row>
    <row r="27928" spans="8:10" ht="17.25" customHeight="1" x14ac:dyDescent="0.25">
      <c r="H27928" s="11"/>
      <c r="J27928"/>
    </row>
    <row r="27929" spans="8:10" ht="17.25" customHeight="1" x14ac:dyDescent="0.25">
      <c r="H27929" s="11"/>
      <c r="J27929"/>
    </row>
    <row r="27930" spans="8:10" ht="17.25" customHeight="1" x14ac:dyDescent="0.25">
      <c r="H27930" s="11"/>
      <c r="J27930"/>
    </row>
    <row r="27931" spans="8:10" ht="17.25" customHeight="1" x14ac:dyDescent="0.25">
      <c r="H27931" s="11"/>
      <c r="J27931"/>
    </row>
    <row r="27932" spans="8:10" ht="17.25" customHeight="1" x14ac:dyDescent="0.25">
      <c r="H27932" s="11"/>
      <c r="J27932"/>
    </row>
    <row r="27933" spans="8:10" ht="17.25" customHeight="1" x14ac:dyDescent="0.25">
      <c r="H27933" s="11"/>
      <c r="J27933"/>
    </row>
    <row r="27934" spans="8:10" ht="17.25" customHeight="1" x14ac:dyDescent="0.25">
      <c r="H27934" s="11"/>
      <c r="J27934"/>
    </row>
    <row r="27935" spans="8:10" ht="17.25" customHeight="1" x14ac:dyDescent="0.25">
      <c r="H27935" s="11"/>
      <c r="J27935"/>
    </row>
    <row r="27936" spans="8:10" ht="17.25" customHeight="1" x14ac:dyDescent="0.25">
      <c r="H27936" s="11"/>
      <c r="J27936"/>
    </row>
    <row r="27937" spans="8:10" ht="17.25" customHeight="1" x14ac:dyDescent="0.25">
      <c r="H27937" s="11"/>
      <c r="J27937"/>
    </row>
    <row r="27938" spans="8:10" ht="17.25" customHeight="1" x14ac:dyDescent="0.25">
      <c r="H27938" s="11"/>
      <c r="J27938"/>
    </row>
    <row r="27939" spans="8:10" ht="17.25" customHeight="1" x14ac:dyDescent="0.25">
      <c r="H27939" s="11"/>
      <c r="J27939"/>
    </row>
    <row r="27940" spans="8:10" ht="17.25" customHeight="1" x14ac:dyDescent="0.25">
      <c r="H27940" s="11"/>
      <c r="J27940"/>
    </row>
    <row r="27941" spans="8:10" ht="17.25" customHeight="1" x14ac:dyDescent="0.25">
      <c r="H27941" s="11"/>
      <c r="J27941"/>
    </row>
    <row r="27942" spans="8:10" ht="17.25" customHeight="1" x14ac:dyDescent="0.25">
      <c r="H27942" s="11"/>
      <c r="J27942"/>
    </row>
    <row r="27943" spans="8:10" ht="17.25" customHeight="1" x14ac:dyDescent="0.25">
      <c r="H27943" s="11"/>
      <c r="J27943"/>
    </row>
    <row r="27944" spans="8:10" ht="17.25" customHeight="1" x14ac:dyDescent="0.25">
      <c r="H27944" s="11"/>
      <c r="J27944"/>
    </row>
    <row r="27945" spans="8:10" ht="17.25" customHeight="1" x14ac:dyDescent="0.25">
      <c r="H27945" s="11"/>
      <c r="J27945"/>
    </row>
    <row r="27946" spans="8:10" ht="17.25" customHeight="1" x14ac:dyDescent="0.25">
      <c r="H27946" s="11"/>
      <c r="J27946"/>
    </row>
    <row r="27947" spans="8:10" ht="17.25" customHeight="1" x14ac:dyDescent="0.25">
      <c r="H27947" s="11"/>
      <c r="J27947"/>
    </row>
    <row r="27948" spans="8:10" ht="17.25" customHeight="1" x14ac:dyDescent="0.25">
      <c r="H27948" s="11"/>
      <c r="J27948"/>
    </row>
    <row r="27949" spans="8:10" ht="17.25" customHeight="1" x14ac:dyDescent="0.25">
      <c r="H27949" s="11"/>
      <c r="J27949"/>
    </row>
    <row r="27950" spans="8:10" ht="17.25" customHeight="1" x14ac:dyDescent="0.25">
      <c r="H27950" s="11"/>
      <c r="J27950"/>
    </row>
    <row r="27951" spans="8:10" ht="17.25" customHeight="1" x14ac:dyDescent="0.25">
      <c r="H27951" s="11"/>
      <c r="J27951"/>
    </row>
    <row r="27952" spans="8:10" ht="17.25" customHeight="1" x14ac:dyDescent="0.25">
      <c r="H27952" s="11"/>
      <c r="J27952"/>
    </row>
    <row r="27953" spans="8:10" ht="17.25" customHeight="1" x14ac:dyDescent="0.25">
      <c r="H27953" s="11"/>
      <c r="J27953"/>
    </row>
    <row r="27954" spans="8:10" ht="17.25" customHeight="1" x14ac:dyDescent="0.25">
      <c r="H27954" s="11"/>
      <c r="J27954"/>
    </row>
    <row r="27955" spans="8:10" ht="17.25" customHeight="1" x14ac:dyDescent="0.25">
      <c r="H27955" s="11"/>
      <c r="J27955"/>
    </row>
    <row r="27956" spans="8:10" ht="17.25" customHeight="1" x14ac:dyDescent="0.25">
      <c r="H27956" s="11"/>
      <c r="J27956"/>
    </row>
    <row r="27957" spans="8:10" ht="17.25" customHeight="1" x14ac:dyDescent="0.25">
      <c r="H27957" s="11"/>
      <c r="J27957"/>
    </row>
    <row r="27958" spans="8:10" ht="17.25" customHeight="1" x14ac:dyDescent="0.25">
      <c r="H27958" s="11"/>
      <c r="J27958"/>
    </row>
    <row r="27959" spans="8:10" ht="17.25" customHeight="1" x14ac:dyDescent="0.25">
      <c r="H27959" s="11"/>
      <c r="J27959"/>
    </row>
    <row r="27960" spans="8:10" ht="17.25" customHeight="1" x14ac:dyDescent="0.25">
      <c r="H27960" s="11"/>
      <c r="J27960"/>
    </row>
    <row r="27961" spans="8:10" ht="17.25" customHeight="1" x14ac:dyDescent="0.25">
      <c r="H27961" s="11"/>
      <c r="J27961"/>
    </row>
    <row r="27962" spans="8:10" ht="17.25" customHeight="1" x14ac:dyDescent="0.25">
      <c r="H27962" s="11"/>
      <c r="J27962"/>
    </row>
    <row r="27963" spans="8:10" ht="17.25" customHeight="1" x14ac:dyDescent="0.25">
      <c r="H27963" s="11"/>
      <c r="J27963"/>
    </row>
    <row r="27964" spans="8:10" ht="17.25" customHeight="1" x14ac:dyDescent="0.25">
      <c r="H27964" s="11"/>
      <c r="J27964"/>
    </row>
    <row r="27965" spans="8:10" ht="17.25" customHeight="1" x14ac:dyDescent="0.25">
      <c r="H27965" s="11"/>
      <c r="J27965"/>
    </row>
    <row r="27966" spans="8:10" ht="17.25" customHeight="1" x14ac:dyDescent="0.25">
      <c r="H27966" s="11"/>
      <c r="J27966"/>
    </row>
    <row r="27967" spans="8:10" ht="17.25" customHeight="1" x14ac:dyDescent="0.25">
      <c r="H27967" s="11"/>
      <c r="J27967"/>
    </row>
    <row r="27968" spans="8:10" ht="17.25" customHeight="1" x14ac:dyDescent="0.25">
      <c r="H27968" s="11"/>
      <c r="J27968"/>
    </row>
    <row r="27969" spans="8:10" ht="17.25" customHeight="1" x14ac:dyDescent="0.25">
      <c r="H27969" s="11"/>
      <c r="J27969"/>
    </row>
    <row r="27970" spans="8:10" ht="17.25" customHeight="1" x14ac:dyDescent="0.25">
      <c r="H27970" s="11"/>
      <c r="J27970"/>
    </row>
    <row r="27971" spans="8:10" ht="17.25" customHeight="1" x14ac:dyDescent="0.25">
      <c r="H27971" s="11"/>
      <c r="J27971"/>
    </row>
    <row r="27972" spans="8:10" ht="17.25" customHeight="1" x14ac:dyDescent="0.25">
      <c r="H27972" s="11"/>
      <c r="J27972"/>
    </row>
    <row r="27973" spans="8:10" ht="17.25" customHeight="1" x14ac:dyDescent="0.25">
      <c r="H27973" s="11"/>
      <c r="J27973"/>
    </row>
    <row r="27974" spans="8:10" ht="17.25" customHeight="1" x14ac:dyDescent="0.25">
      <c r="H27974" s="11"/>
      <c r="J27974"/>
    </row>
    <row r="27975" spans="8:10" ht="17.25" customHeight="1" x14ac:dyDescent="0.25">
      <c r="H27975" s="11"/>
      <c r="J27975"/>
    </row>
    <row r="27976" spans="8:10" ht="17.25" customHeight="1" x14ac:dyDescent="0.25">
      <c r="H27976" s="11"/>
      <c r="J27976"/>
    </row>
    <row r="27977" spans="8:10" ht="17.25" customHeight="1" x14ac:dyDescent="0.25">
      <c r="H27977" s="11"/>
      <c r="J27977"/>
    </row>
    <row r="27978" spans="8:10" ht="17.25" customHeight="1" x14ac:dyDescent="0.25">
      <c r="H27978" s="11"/>
      <c r="J27978"/>
    </row>
    <row r="27979" spans="8:10" ht="17.25" customHeight="1" x14ac:dyDescent="0.25">
      <c r="H27979" s="11"/>
      <c r="J27979"/>
    </row>
    <row r="27980" spans="8:10" ht="17.25" customHeight="1" x14ac:dyDescent="0.25">
      <c r="H27980" s="11"/>
      <c r="J27980"/>
    </row>
    <row r="27981" spans="8:10" ht="17.25" customHeight="1" x14ac:dyDescent="0.25">
      <c r="H27981" s="11"/>
      <c r="J27981"/>
    </row>
    <row r="27982" spans="8:10" ht="17.25" customHeight="1" x14ac:dyDescent="0.25">
      <c r="H27982" s="11"/>
      <c r="J27982"/>
    </row>
    <row r="27983" spans="8:10" ht="17.25" customHeight="1" x14ac:dyDescent="0.25">
      <c r="H27983" s="11"/>
      <c r="J27983"/>
    </row>
    <row r="27984" spans="8:10" ht="17.25" customHeight="1" x14ac:dyDescent="0.25">
      <c r="H27984" s="11"/>
      <c r="J27984"/>
    </row>
    <row r="27985" spans="8:10" ht="17.25" customHeight="1" x14ac:dyDescent="0.25">
      <c r="H27985" s="11"/>
      <c r="J27985"/>
    </row>
    <row r="27986" spans="8:10" ht="17.25" customHeight="1" x14ac:dyDescent="0.25">
      <c r="H27986" s="11"/>
      <c r="J27986"/>
    </row>
    <row r="27987" spans="8:10" ht="17.25" customHeight="1" x14ac:dyDescent="0.25">
      <c r="H27987" s="11"/>
      <c r="J27987"/>
    </row>
    <row r="27988" spans="8:10" ht="17.25" customHeight="1" x14ac:dyDescent="0.25">
      <c r="H27988" s="11"/>
      <c r="J27988"/>
    </row>
    <row r="27989" spans="8:10" ht="17.25" customHeight="1" x14ac:dyDescent="0.25">
      <c r="H27989" s="11"/>
      <c r="J27989"/>
    </row>
    <row r="27990" spans="8:10" ht="17.25" customHeight="1" x14ac:dyDescent="0.25">
      <c r="H27990" s="11"/>
      <c r="J27990"/>
    </row>
    <row r="27991" spans="8:10" ht="17.25" customHeight="1" x14ac:dyDescent="0.25">
      <c r="H27991" s="11"/>
      <c r="J27991"/>
    </row>
    <row r="27992" spans="8:10" ht="17.25" customHeight="1" x14ac:dyDescent="0.25">
      <c r="H27992" s="11"/>
      <c r="J27992"/>
    </row>
    <row r="27993" spans="8:10" ht="17.25" customHeight="1" x14ac:dyDescent="0.25">
      <c r="H27993" s="11"/>
      <c r="J27993"/>
    </row>
    <row r="27994" spans="8:10" ht="17.25" customHeight="1" x14ac:dyDescent="0.25">
      <c r="H27994" s="11"/>
      <c r="J27994"/>
    </row>
    <row r="27995" spans="8:10" ht="17.25" customHeight="1" x14ac:dyDescent="0.25">
      <c r="H27995" s="11"/>
      <c r="J27995"/>
    </row>
    <row r="27996" spans="8:10" ht="17.25" customHeight="1" x14ac:dyDescent="0.25">
      <c r="H27996" s="11"/>
      <c r="J27996"/>
    </row>
    <row r="27997" spans="8:10" ht="17.25" customHeight="1" x14ac:dyDescent="0.25">
      <c r="H27997" s="11"/>
      <c r="J27997"/>
    </row>
    <row r="27998" spans="8:10" ht="17.25" customHeight="1" x14ac:dyDescent="0.25">
      <c r="H27998" s="11"/>
      <c r="J27998"/>
    </row>
    <row r="27999" spans="8:10" ht="17.25" customHeight="1" x14ac:dyDescent="0.25">
      <c r="H27999" s="11"/>
      <c r="J27999"/>
    </row>
    <row r="28000" spans="8:10" ht="17.25" customHeight="1" x14ac:dyDescent="0.25">
      <c r="H28000" s="11"/>
      <c r="J28000"/>
    </row>
    <row r="28001" spans="8:10" ht="17.25" customHeight="1" x14ac:dyDescent="0.25">
      <c r="H28001" s="11"/>
      <c r="J28001"/>
    </row>
    <row r="28002" spans="8:10" ht="17.25" customHeight="1" x14ac:dyDescent="0.25">
      <c r="H28002" s="11"/>
      <c r="J28002"/>
    </row>
    <row r="28003" spans="8:10" ht="17.25" customHeight="1" x14ac:dyDescent="0.25">
      <c r="H28003" s="11"/>
      <c r="J28003"/>
    </row>
    <row r="28004" spans="8:10" ht="17.25" customHeight="1" x14ac:dyDescent="0.25">
      <c r="H28004" s="11"/>
      <c r="J28004"/>
    </row>
    <row r="28005" spans="8:10" ht="17.25" customHeight="1" x14ac:dyDescent="0.25">
      <c r="H28005" s="11"/>
      <c r="J28005"/>
    </row>
    <row r="28006" spans="8:10" ht="17.25" customHeight="1" x14ac:dyDescent="0.25">
      <c r="H28006" s="11"/>
      <c r="J28006"/>
    </row>
    <row r="28007" spans="8:10" ht="17.25" customHeight="1" x14ac:dyDescent="0.25">
      <c r="H28007" s="11"/>
      <c r="J28007"/>
    </row>
    <row r="28008" spans="8:10" ht="17.25" customHeight="1" x14ac:dyDescent="0.25">
      <c r="H28008" s="11"/>
      <c r="J28008"/>
    </row>
    <row r="28009" spans="8:10" ht="17.25" customHeight="1" x14ac:dyDescent="0.25">
      <c r="H28009" s="11"/>
      <c r="J28009"/>
    </row>
    <row r="28010" spans="8:10" ht="17.25" customHeight="1" x14ac:dyDescent="0.25">
      <c r="H28010" s="11"/>
      <c r="J28010"/>
    </row>
    <row r="28011" spans="8:10" ht="17.25" customHeight="1" x14ac:dyDescent="0.25">
      <c r="H28011" s="11"/>
      <c r="J28011"/>
    </row>
    <row r="28012" spans="8:10" ht="17.25" customHeight="1" x14ac:dyDescent="0.25">
      <c r="H28012" s="11"/>
      <c r="J28012"/>
    </row>
    <row r="28013" spans="8:10" ht="17.25" customHeight="1" x14ac:dyDescent="0.25">
      <c r="H28013" s="11"/>
      <c r="J28013"/>
    </row>
    <row r="28014" spans="8:10" ht="17.25" customHeight="1" x14ac:dyDescent="0.25">
      <c r="H28014" s="11"/>
      <c r="J28014"/>
    </row>
    <row r="28015" spans="8:10" ht="17.25" customHeight="1" x14ac:dyDescent="0.25">
      <c r="H28015" s="11"/>
      <c r="J28015"/>
    </row>
    <row r="28016" spans="8:10" ht="17.25" customHeight="1" x14ac:dyDescent="0.25">
      <c r="H28016" s="11"/>
      <c r="J28016"/>
    </row>
    <row r="28017" spans="8:10" ht="17.25" customHeight="1" x14ac:dyDescent="0.25">
      <c r="H28017" s="11"/>
      <c r="J28017"/>
    </row>
    <row r="28018" spans="8:10" ht="17.25" customHeight="1" x14ac:dyDescent="0.25">
      <c r="H28018" s="11"/>
      <c r="J28018"/>
    </row>
    <row r="28019" spans="8:10" ht="17.25" customHeight="1" x14ac:dyDescent="0.25">
      <c r="H28019" s="11"/>
      <c r="J28019"/>
    </row>
    <row r="28020" spans="8:10" ht="17.25" customHeight="1" x14ac:dyDescent="0.25">
      <c r="H28020" s="11"/>
      <c r="J28020"/>
    </row>
    <row r="28021" spans="8:10" ht="17.25" customHeight="1" x14ac:dyDescent="0.25">
      <c r="H28021" s="11"/>
      <c r="J28021"/>
    </row>
    <row r="28022" spans="8:10" ht="17.25" customHeight="1" x14ac:dyDescent="0.25">
      <c r="H28022" s="11"/>
      <c r="J28022"/>
    </row>
    <row r="28023" spans="8:10" ht="17.25" customHeight="1" x14ac:dyDescent="0.25">
      <c r="H28023" s="11"/>
      <c r="J28023"/>
    </row>
    <row r="28024" spans="8:10" ht="17.25" customHeight="1" x14ac:dyDescent="0.25">
      <c r="H28024" s="11"/>
      <c r="J28024"/>
    </row>
    <row r="28025" spans="8:10" ht="17.25" customHeight="1" x14ac:dyDescent="0.25">
      <c r="H28025" s="11"/>
      <c r="J28025"/>
    </row>
    <row r="28026" spans="8:10" ht="17.25" customHeight="1" x14ac:dyDescent="0.25">
      <c r="H28026" s="11"/>
      <c r="J28026"/>
    </row>
    <row r="28027" spans="8:10" ht="17.25" customHeight="1" x14ac:dyDescent="0.25">
      <c r="H28027" s="11"/>
      <c r="J28027"/>
    </row>
    <row r="28028" spans="8:10" ht="17.25" customHeight="1" x14ac:dyDescent="0.25">
      <c r="H28028" s="11"/>
      <c r="J28028"/>
    </row>
    <row r="28029" spans="8:10" ht="17.25" customHeight="1" x14ac:dyDescent="0.25">
      <c r="H28029" s="11"/>
      <c r="J28029"/>
    </row>
    <row r="28030" spans="8:10" ht="17.25" customHeight="1" x14ac:dyDescent="0.25">
      <c r="H28030" s="11"/>
      <c r="J28030"/>
    </row>
    <row r="28031" spans="8:10" ht="17.25" customHeight="1" x14ac:dyDescent="0.25">
      <c r="H28031" s="11"/>
      <c r="J28031"/>
    </row>
    <row r="28032" spans="8:10" ht="17.25" customHeight="1" x14ac:dyDescent="0.25">
      <c r="H28032" s="11"/>
      <c r="J28032"/>
    </row>
    <row r="28033" spans="8:10" ht="17.25" customHeight="1" x14ac:dyDescent="0.25">
      <c r="H28033" s="11"/>
      <c r="J28033"/>
    </row>
    <row r="28034" spans="8:10" ht="17.25" customHeight="1" x14ac:dyDescent="0.25">
      <c r="H28034" s="11"/>
      <c r="J28034"/>
    </row>
    <row r="28035" spans="8:10" ht="17.25" customHeight="1" x14ac:dyDescent="0.25">
      <c r="H28035" s="11"/>
      <c r="J28035"/>
    </row>
    <row r="28036" spans="8:10" ht="17.25" customHeight="1" x14ac:dyDescent="0.25">
      <c r="H28036" s="11"/>
      <c r="J28036"/>
    </row>
    <row r="28037" spans="8:10" ht="17.25" customHeight="1" x14ac:dyDescent="0.25">
      <c r="H28037" s="11"/>
      <c r="J28037"/>
    </row>
    <row r="28038" spans="8:10" ht="17.25" customHeight="1" x14ac:dyDescent="0.25">
      <c r="H28038" s="11"/>
      <c r="J28038"/>
    </row>
    <row r="28039" spans="8:10" ht="17.25" customHeight="1" x14ac:dyDescent="0.25">
      <c r="H28039" s="11"/>
      <c r="J28039"/>
    </row>
    <row r="28040" spans="8:10" ht="17.25" customHeight="1" x14ac:dyDescent="0.25">
      <c r="H28040" s="11"/>
      <c r="J28040"/>
    </row>
    <row r="28041" spans="8:10" ht="17.25" customHeight="1" x14ac:dyDescent="0.25">
      <c r="H28041" s="11"/>
      <c r="J28041"/>
    </row>
    <row r="28042" spans="8:10" ht="17.25" customHeight="1" x14ac:dyDescent="0.25">
      <c r="H28042" s="11"/>
      <c r="J28042"/>
    </row>
    <row r="28043" spans="8:10" ht="17.25" customHeight="1" x14ac:dyDescent="0.25">
      <c r="H28043" s="11"/>
      <c r="J28043"/>
    </row>
    <row r="28044" spans="8:10" ht="17.25" customHeight="1" x14ac:dyDescent="0.25">
      <c r="H28044" s="11"/>
      <c r="J28044"/>
    </row>
    <row r="28045" spans="8:10" ht="17.25" customHeight="1" x14ac:dyDescent="0.25">
      <c r="H28045" s="11"/>
      <c r="J28045"/>
    </row>
    <row r="28046" spans="8:10" ht="17.25" customHeight="1" x14ac:dyDescent="0.25">
      <c r="H28046" s="11"/>
      <c r="J28046"/>
    </row>
    <row r="28047" spans="8:10" ht="17.25" customHeight="1" x14ac:dyDescent="0.25">
      <c r="H28047" s="11"/>
      <c r="J28047"/>
    </row>
    <row r="28048" spans="8:10" ht="17.25" customHeight="1" x14ac:dyDescent="0.25">
      <c r="H28048" s="11"/>
      <c r="J28048"/>
    </row>
    <row r="28049" spans="8:10" ht="17.25" customHeight="1" x14ac:dyDescent="0.25">
      <c r="H28049" s="11"/>
      <c r="J28049"/>
    </row>
    <row r="28050" spans="8:10" ht="17.25" customHeight="1" x14ac:dyDescent="0.25">
      <c r="H28050" s="11"/>
      <c r="J28050"/>
    </row>
    <row r="28051" spans="8:10" ht="17.25" customHeight="1" x14ac:dyDescent="0.25">
      <c r="H28051" s="11"/>
      <c r="J28051"/>
    </row>
    <row r="28052" spans="8:10" ht="17.25" customHeight="1" x14ac:dyDescent="0.25">
      <c r="H28052" s="11"/>
      <c r="J28052"/>
    </row>
    <row r="28053" spans="8:10" ht="17.25" customHeight="1" x14ac:dyDescent="0.25">
      <c r="H28053" s="11"/>
      <c r="J28053"/>
    </row>
    <row r="28054" spans="8:10" ht="17.25" customHeight="1" x14ac:dyDescent="0.25">
      <c r="H28054" s="11"/>
      <c r="J28054"/>
    </row>
    <row r="28055" spans="8:10" ht="17.25" customHeight="1" x14ac:dyDescent="0.25">
      <c r="H28055" s="11"/>
      <c r="J28055"/>
    </row>
    <row r="28056" spans="8:10" ht="17.25" customHeight="1" x14ac:dyDescent="0.25">
      <c r="H28056" s="11"/>
      <c r="J28056"/>
    </row>
    <row r="28057" spans="8:10" ht="17.25" customHeight="1" x14ac:dyDescent="0.25">
      <c r="H28057" s="11"/>
      <c r="J28057"/>
    </row>
    <row r="28058" spans="8:10" ht="17.25" customHeight="1" x14ac:dyDescent="0.25">
      <c r="H28058" s="11"/>
      <c r="J28058"/>
    </row>
    <row r="28059" spans="8:10" ht="17.25" customHeight="1" x14ac:dyDescent="0.25">
      <c r="H28059" s="11"/>
      <c r="J28059"/>
    </row>
    <row r="28060" spans="8:10" ht="17.25" customHeight="1" x14ac:dyDescent="0.25">
      <c r="H28060" s="11"/>
      <c r="J28060"/>
    </row>
    <row r="28061" spans="8:10" ht="17.25" customHeight="1" x14ac:dyDescent="0.25">
      <c r="H28061" s="11"/>
      <c r="J28061"/>
    </row>
    <row r="28062" spans="8:10" ht="17.25" customHeight="1" x14ac:dyDescent="0.25">
      <c r="H28062" s="11"/>
      <c r="J28062"/>
    </row>
    <row r="28063" spans="8:10" ht="17.25" customHeight="1" x14ac:dyDescent="0.25">
      <c r="H28063" s="11"/>
      <c r="J28063"/>
    </row>
    <row r="28064" spans="8:10" ht="17.25" customHeight="1" x14ac:dyDescent="0.25">
      <c r="H28064" s="11"/>
      <c r="J28064"/>
    </row>
    <row r="28065" spans="8:10" ht="17.25" customHeight="1" x14ac:dyDescent="0.25">
      <c r="H28065" s="11"/>
      <c r="J28065"/>
    </row>
    <row r="28066" spans="8:10" ht="17.25" customHeight="1" x14ac:dyDescent="0.25">
      <c r="H28066" s="11"/>
      <c r="J28066"/>
    </row>
    <row r="28067" spans="8:10" ht="17.25" customHeight="1" x14ac:dyDescent="0.25">
      <c r="H28067" s="11"/>
      <c r="J28067"/>
    </row>
    <row r="28068" spans="8:10" ht="17.25" customHeight="1" x14ac:dyDescent="0.25">
      <c r="H28068" s="11"/>
      <c r="J28068"/>
    </row>
    <row r="28069" spans="8:10" ht="17.25" customHeight="1" x14ac:dyDescent="0.25">
      <c r="H28069" s="11"/>
      <c r="J28069"/>
    </row>
    <row r="28070" spans="8:10" ht="17.25" customHeight="1" x14ac:dyDescent="0.25">
      <c r="H28070" s="11"/>
      <c r="J28070"/>
    </row>
    <row r="28071" spans="8:10" ht="17.25" customHeight="1" x14ac:dyDescent="0.25">
      <c r="H28071" s="11"/>
      <c r="J28071"/>
    </row>
    <row r="28072" spans="8:10" ht="17.25" customHeight="1" x14ac:dyDescent="0.25">
      <c r="H28072" s="11"/>
      <c r="J28072"/>
    </row>
    <row r="28073" spans="8:10" ht="17.25" customHeight="1" x14ac:dyDescent="0.25">
      <c r="H28073" s="11"/>
      <c r="J28073"/>
    </row>
    <row r="28074" spans="8:10" ht="17.25" customHeight="1" x14ac:dyDescent="0.25">
      <c r="H28074" s="11"/>
      <c r="J28074"/>
    </row>
    <row r="28075" spans="8:10" ht="17.25" customHeight="1" x14ac:dyDescent="0.25">
      <c r="H28075" s="11"/>
      <c r="J28075"/>
    </row>
    <row r="28076" spans="8:10" ht="17.25" customHeight="1" x14ac:dyDescent="0.25">
      <c r="H28076" s="11"/>
      <c r="J28076"/>
    </row>
    <row r="28077" spans="8:10" ht="17.25" customHeight="1" x14ac:dyDescent="0.25">
      <c r="H28077" s="11"/>
      <c r="J28077"/>
    </row>
    <row r="28078" spans="8:10" ht="17.25" customHeight="1" x14ac:dyDescent="0.25">
      <c r="H28078" s="11"/>
      <c r="J28078"/>
    </row>
    <row r="28079" spans="8:10" ht="17.25" customHeight="1" x14ac:dyDescent="0.25">
      <c r="H28079" s="11"/>
      <c r="J28079"/>
    </row>
    <row r="28080" spans="8:10" ht="17.25" customHeight="1" x14ac:dyDescent="0.25">
      <c r="H28080" s="11"/>
      <c r="J28080"/>
    </row>
    <row r="28081" spans="8:10" ht="17.25" customHeight="1" x14ac:dyDescent="0.25">
      <c r="H28081" s="11"/>
      <c r="J28081"/>
    </row>
    <row r="28082" spans="8:10" ht="17.25" customHeight="1" x14ac:dyDescent="0.25">
      <c r="H28082" s="11"/>
      <c r="J28082"/>
    </row>
    <row r="28083" spans="8:10" ht="17.25" customHeight="1" x14ac:dyDescent="0.25">
      <c r="H28083" s="11"/>
      <c r="J28083"/>
    </row>
    <row r="28084" spans="8:10" ht="17.25" customHeight="1" x14ac:dyDescent="0.25">
      <c r="H28084" s="11"/>
      <c r="J28084"/>
    </row>
    <row r="28085" spans="8:10" ht="17.25" customHeight="1" x14ac:dyDescent="0.25">
      <c r="H28085" s="11"/>
      <c r="J28085"/>
    </row>
    <row r="28086" spans="8:10" ht="17.25" customHeight="1" x14ac:dyDescent="0.25">
      <c r="H28086" s="11"/>
      <c r="J28086"/>
    </row>
    <row r="28087" spans="8:10" ht="17.25" customHeight="1" x14ac:dyDescent="0.25">
      <c r="H28087" s="11"/>
      <c r="J28087"/>
    </row>
    <row r="28088" spans="8:10" ht="17.25" customHeight="1" x14ac:dyDescent="0.25">
      <c r="H28088" s="11"/>
      <c r="J28088"/>
    </row>
    <row r="28089" spans="8:10" ht="17.25" customHeight="1" x14ac:dyDescent="0.25">
      <c r="H28089" s="11"/>
      <c r="J28089"/>
    </row>
    <row r="28090" spans="8:10" ht="17.25" customHeight="1" x14ac:dyDescent="0.25">
      <c r="H28090" s="11"/>
      <c r="J28090"/>
    </row>
    <row r="28091" spans="8:10" ht="17.25" customHeight="1" x14ac:dyDescent="0.25">
      <c r="H28091" s="11"/>
      <c r="J28091"/>
    </row>
    <row r="28092" spans="8:10" ht="17.25" customHeight="1" x14ac:dyDescent="0.25">
      <c r="H28092" s="11"/>
      <c r="J28092"/>
    </row>
    <row r="28093" spans="8:10" ht="17.25" customHeight="1" x14ac:dyDescent="0.25">
      <c r="H28093" s="11"/>
      <c r="J28093"/>
    </row>
    <row r="28094" spans="8:10" ht="17.25" customHeight="1" x14ac:dyDescent="0.25">
      <c r="H28094" s="11"/>
      <c r="J28094"/>
    </row>
    <row r="28095" spans="8:10" ht="17.25" customHeight="1" x14ac:dyDescent="0.25">
      <c r="H28095" s="11"/>
      <c r="J28095"/>
    </row>
    <row r="28096" spans="8:10" ht="17.25" customHeight="1" x14ac:dyDescent="0.25">
      <c r="H28096" s="11"/>
      <c r="J28096"/>
    </row>
    <row r="28097" spans="8:10" ht="17.25" customHeight="1" x14ac:dyDescent="0.25">
      <c r="H28097" s="11"/>
      <c r="J28097"/>
    </row>
    <row r="28098" spans="8:10" ht="17.25" customHeight="1" x14ac:dyDescent="0.25">
      <c r="H28098" s="11"/>
      <c r="J28098"/>
    </row>
    <row r="28099" spans="8:10" ht="17.25" customHeight="1" x14ac:dyDescent="0.25">
      <c r="H28099" s="11"/>
      <c r="J28099"/>
    </row>
    <row r="28100" spans="8:10" ht="17.25" customHeight="1" x14ac:dyDescent="0.25">
      <c r="H28100" s="11"/>
      <c r="J28100"/>
    </row>
    <row r="28101" spans="8:10" ht="17.25" customHeight="1" x14ac:dyDescent="0.25">
      <c r="H28101" s="11"/>
      <c r="J28101"/>
    </row>
    <row r="28102" spans="8:10" ht="17.25" customHeight="1" x14ac:dyDescent="0.25">
      <c r="H28102" s="11"/>
      <c r="J28102"/>
    </row>
    <row r="28103" spans="8:10" ht="17.25" customHeight="1" x14ac:dyDescent="0.25">
      <c r="H28103" s="11"/>
      <c r="J28103"/>
    </row>
    <row r="28104" spans="8:10" ht="17.25" customHeight="1" x14ac:dyDescent="0.25">
      <c r="H28104" s="11"/>
      <c r="J28104"/>
    </row>
    <row r="28105" spans="8:10" ht="17.25" customHeight="1" x14ac:dyDescent="0.25">
      <c r="H28105" s="11"/>
      <c r="J28105"/>
    </row>
    <row r="28106" spans="8:10" ht="17.25" customHeight="1" x14ac:dyDescent="0.25">
      <c r="H28106" s="11"/>
      <c r="J28106"/>
    </row>
    <row r="28107" spans="8:10" ht="17.25" customHeight="1" x14ac:dyDescent="0.25">
      <c r="H28107" s="11"/>
      <c r="J28107"/>
    </row>
    <row r="28108" spans="8:10" ht="17.25" customHeight="1" x14ac:dyDescent="0.25">
      <c r="H28108" s="11"/>
      <c r="J28108"/>
    </row>
    <row r="28109" spans="8:10" ht="17.25" customHeight="1" x14ac:dyDescent="0.25">
      <c r="H28109" s="11"/>
      <c r="J28109"/>
    </row>
    <row r="28110" spans="8:10" ht="17.25" customHeight="1" x14ac:dyDescent="0.25">
      <c r="H28110" s="11"/>
      <c r="J28110"/>
    </row>
    <row r="28111" spans="8:10" ht="17.25" customHeight="1" x14ac:dyDescent="0.25">
      <c r="H28111" s="11"/>
      <c r="J28111"/>
    </row>
    <row r="28112" spans="8:10" ht="17.25" customHeight="1" x14ac:dyDescent="0.25">
      <c r="H28112" s="11"/>
      <c r="J28112"/>
    </row>
    <row r="28113" spans="8:10" ht="17.25" customHeight="1" x14ac:dyDescent="0.25">
      <c r="H28113" s="11"/>
      <c r="J28113"/>
    </row>
    <row r="28114" spans="8:10" ht="17.25" customHeight="1" x14ac:dyDescent="0.25">
      <c r="H28114" s="11"/>
      <c r="J28114"/>
    </row>
    <row r="28115" spans="8:10" ht="17.25" customHeight="1" x14ac:dyDescent="0.25">
      <c r="H28115" s="11"/>
      <c r="J28115"/>
    </row>
    <row r="28116" spans="8:10" ht="17.25" customHeight="1" x14ac:dyDescent="0.25">
      <c r="H28116" s="11"/>
      <c r="J28116"/>
    </row>
    <row r="28117" spans="8:10" ht="17.25" customHeight="1" x14ac:dyDescent="0.25">
      <c r="H28117" s="11"/>
      <c r="J28117"/>
    </row>
    <row r="28118" spans="8:10" ht="17.25" customHeight="1" x14ac:dyDescent="0.25">
      <c r="H28118" s="11"/>
      <c r="J28118"/>
    </row>
    <row r="28119" spans="8:10" ht="17.25" customHeight="1" x14ac:dyDescent="0.25">
      <c r="H28119" s="11"/>
      <c r="J28119"/>
    </row>
    <row r="28120" spans="8:10" ht="17.25" customHeight="1" x14ac:dyDescent="0.25">
      <c r="H28120" s="11"/>
      <c r="J28120"/>
    </row>
    <row r="28121" spans="8:10" ht="17.25" customHeight="1" x14ac:dyDescent="0.25">
      <c r="H28121" s="11"/>
      <c r="J28121"/>
    </row>
    <row r="28122" spans="8:10" ht="17.25" customHeight="1" x14ac:dyDescent="0.25">
      <c r="H28122" s="11"/>
      <c r="J28122"/>
    </row>
    <row r="28123" spans="8:10" ht="17.25" customHeight="1" x14ac:dyDescent="0.25">
      <c r="H28123" s="11"/>
      <c r="J28123"/>
    </row>
    <row r="28124" spans="8:10" ht="17.25" customHeight="1" x14ac:dyDescent="0.25">
      <c r="H28124" s="11"/>
      <c r="J28124"/>
    </row>
    <row r="28125" spans="8:10" ht="17.25" customHeight="1" x14ac:dyDescent="0.25">
      <c r="H28125" s="11"/>
      <c r="J28125"/>
    </row>
    <row r="28126" spans="8:10" ht="17.25" customHeight="1" x14ac:dyDescent="0.25">
      <c r="H28126" s="11"/>
      <c r="J28126"/>
    </row>
    <row r="28127" spans="8:10" ht="17.25" customHeight="1" x14ac:dyDescent="0.25">
      <c r="H28127" s="11"/>
      <c r="J28127"/>
    </row>
    <row r="28128" spans="8:10" ht="17.25" customHeight="1" x14ac:dyDescent="0.25">
      <c r="H28128" s="11"/>
      <c r="J28128"/>
    </row>
    <row r="28129" spans="8:10" ht="17.25" customHeight="1" x14ac:dyDescent="0.25">
      <c r="H28129" s="11"/>
      <c r="J28129"/>
    </row>
    <row r="28130" spans="8:10" ht="17.25" customHeight="1" x14ac:dyDescent="0.25">
      <c r="H28130" s="11"/>
      <c r="J28130"/>
    </row>
    <row r="28131" spans="8:10" ht="17.25" customHeight="1" x14ac:dyDescent="0.25">
      <c r="H28131" s="11"/>
      <c r="J28131"/>
    </row>
    <row r="28132" spans="8:10" ht="17.25" customHeight="1" x14ac:dyDescent="0.25">
      <c r="H28132" s="11"/>
      <c r="J28132"/>
    </row>
    <row r="28133" spans="8:10" ht="17.25" customHeight="1" x14ac:dyDescent="0.25">
      <c r="H28133" s="11"/>
      <c r="J28133"/>
    </row>
    <row r="28134" spans="8:10" ht="17.25" customHeight="1" x14ac:dyDescent="0.25">
      <c r="H28134" s="11"/>
      <c r="J28134"/>
    </row>
    <row r="28135" spans="8:10" ht="17.25" customHeight="1" x14ac:dyDescent="0.25">
      <c r="H28135" s="11"/>
      <c r="J28135"/>
    </row>
    <row r="28136" spans="8:10" ht="17.25" customHeight="1" x14ac:dyDescent="0.25">
      <c r="H28136" s="11"/>
      <c r="J28136"/>
    </row>
    <row r="28137" spans="8:10" ht="17.25" customHeight="1" x14ac:dyDescent="0.25">
      <c r="H28137" s="11"/>
      <c r="J28137"/>
    </row>
    <row r="28138" spans="8:10" ht="17.25" customHeight="1" x14ac:dyDescent="0.25">
      <c r="H28138" s="11"/>
      <c r="J28138"/>
    </row>
    <row r="28139" spans="8:10" ht="17.25" customHeight="1" x14ac:dyDescent="0.25">
      <c r="H28139" s="11"/>
      <c r="J28139"/>
    </row>
    <row r="28140" spans="8:10" ht="17.25" customHeight="1" x14ac:dyDescent="0.25">
      <c r="H28140" s="11"/>
      <c r="J28140"/>
    </row>
    <row r="28141" spans="8:10" ht="17.25" customHeight="1" x14ac:dyDescent="0.25">
      <c r="H28141" s="11"/>
      <c r="J28141"/>
    </row>
    <row r="28142" spans="8:10" ht="17.25" customHeight="1" x14ac:dyDescent="0.25">
      <c r="H28142" s="11"/>
      <c r="J28142"/>
    </row>
    <row r="28143" spans="8:10" ht="17.25" customHeight="1" x14ac:dyDescent="0.25">
      <c r="H28143" s="11"/>
      <c r="J28143"/>
    </row>
    <row r="28144" spans="8:10" ht="17.25" customHeight="1" x14ac:dyDescent="0.25">
      <c r="H28144" s="11"/>
      <c r="J28144"/>
    </row>
    <row r="28145" spans="8:10" ht="17.25" customHeight="1" x14ac:dyDescent="0.25">
      <c r="H28145" s="11"/>
      <c r="J28145"/>
    </row>
    <row r="28146" spans="8:10" ht="17.25" customHeight="1" x14ac:dyDescent="0.25">
      <c r="H28146" s="11"/>
      <c r="J28146"/>
    </row>
    <row r="28147" spans="8:10" ht="17.25" customHeight="1" x14ac:dyDescent="0.25">
      <c r="H28147" s="11"/>
      <c r="J28147"/>
    </row>
    <row r="28148" spans="8:10" ht="17.25" customHeight="1" x14ac:dyDescent="0.25">
      <c r="H28148" s="11"/>
      <c r="J28148"/>
    </row>
    <row r="28149" spans="8:10" ht="17.25" customHeight="1" x14ac:dyDescent="0.25">
      <c r="H28149" s="11"/>
      <c r="J28149"/>
    </row>
    <row r="28150" spans="8:10" ht="17.25" customHeight="1" x14ac:dyDescent="0.25">
      <c r="H28150" s="11"/>
      <c r="J28150"/>
    </row>
    <row r="28151" spans="8:10" ht="17.25" customHeight="1" x14ac:dyDescent="0.25">
      <c r="H28151" s="11"/>
      <c r="J28151"/>
    </row>
    <row r="28152" spans="8:10" ht="17.25" customHeight="1" x14ac:dyDescent="0.25">
      <c r="H28152" s="11"/>
      <c r="J28152"/>
    </row>
    <row r="28153" spans="8:10" ht="17.25" customHeight="1" x14ac:dyDescent="0.25">
      <c r="H28153" s="11"/>
      <c r="J28153"/>
    </row>
    <row r="28154" spans="8:10" ht="17.25" customHeight="1" x14ac:dyDescent="0.25">
      <c r="H28154" s="11"/>
      <c r="J28154"/>
    </row>
    <row r="28155" spans="8:10" ht="17.25" customHeight="1" x14ac:dyDescent="0.25">
      <c r="H28155" s="11"/>
      <c r="J28155"/>
    </row>
    <row r="28156" spans="8:10" ht="17.25" customHeight="1" x14ac:dyDescent="0.25">
      <c r="H28156" s="11"/>
      <c r="J28156"/>
    </row>
    <row r="28157" spans="8:10" ht="17.25" customHeight="1" x14ac:dyDescent="0.25">
      <c r="H28157" s="11"/>
      <c r="J28157"/>
    </row>
    <row r="28158" spans="8:10" ht="17.25" customHeight="1" x14ac:dyDescent="0.25">
      <c r="H28158" s="11"/>
      <c r="J28158"/>
    </row>
    <row r="28159" spans="8:10" ht="17.25" customHeight="1" x14ac:dyDescent="0.25">
      <c r="H28159" s="11"/>
      <c r="J28159"/>
    </row>
    <row r="28160" spans="8:10" ht="17.25" customHeight="1" x14ac:dyDescent="0.25">
      <c r="H28160" s="11"/>
      <c r="J28160"/>
    </row>
    <row r="28161" spans="8:10" ht="17.25" customHeight="1" x14ac:dyDescent="0.25">
      <c r="H28161" s="11"/>
      <c r="J28161"/>
    </row>
    <row r="28162" spans="8:10" ht="17.25" customHeight="1" x14ac:dyDescent="0.25">
      <c r="H28162" s="11"/>
      <c r="J28162"/>
    </row>
    <row r="28163" spans="8:10" ht="17.25" customHeight="1" x14ac:dyDescent="0.25">
      <c r="H28163" s="11"/>
      <c r="J28163"/>
    </row>
    <row r="28164" spans="8:10" ht="17.25" customHeight="1" x14ac:dyDescent="0.25">
      <c r="H28164" s="11"/>
      <c r="J28164"/>
    </row>
    <row r="28165" spans="8:10" ht="17.25" customHeight="1" x14ac:dyDescent="0.25">
      <c r="H28165" s="11"/>
      <c r="J28165"/>
    </row>
    <row r="28166" spans="8:10" ht="17.25" customHeight="1" x14ac:dyDescent="0.25">
      <c r="H28166" s="11"/>
      <c r="J28166"/>
    </row>
    <row r="28167" spans="8:10" ht="17.25" customHeight="1" x14ac:dyDescent="0.25">
      <c r="H28167" s="11"/>
      <c r="J28167"/>
    </row>
    <row r="28168" spans="8:10" ht="17.25" customHeight="1" x14ac:dyDescent="0.25">
      <c r="H28168" s="11"/>
      <c r="J28168"/>
    </row>
    <row r="28169" spans="8:10" ht="17.25" customHeight="1" x14ac:dyDescent="0.25">
      <c r="H28169" s="11"/>
      <c r="J28169"/>
    </row>
    <row r="28170" spans="8:10" ht="17.25" customHeight="1" x14ac:dyDescent="0.25">
      <c r="H28170" s="11"/>
      <c r="J28170"/>
    </row>
    <row r="28171" spans="8:10" ht="17.25" customHeight="1" x14ac:dyDescent="0.25">
      <c r="H28171" s="11"/>
      <c r="J28171"/>
    </row>
    <row r="28172" spans="8:10" ht="17.25" customHeight="1" x14ac:dyDescent="0.25">
      <c r="H28172" s="11"/>
      <c r="J28172"/>
    </row>
    <row r="28173" spans="8:10" ht="17.25" customHeight="1" x14ac:dyDescent="0.25">
      <c r="H28173" s="11"/>
      <c r="J28173"/>
    </row>
    <row r="28174" spans="8:10" ht="17.25" customHeight="1" x14ac:dyDescent="0.25">
      <c r="H28174" s="11"/>
      <c r="J28174"/>
    </row>
    <row r="28175" spans="8:10" ht="17.25" customHeight="1" x14ac:dyDescent="0.25">
      <c r="H28175" s="11"/>
      <c r="J28175"/>
    </row>
    <row r="28176" spans="8:10" ht="17.25" customHeight="1" x14ac:dyDescent="0.25">
      <c r="H28176" s="11"/>
      <c r="J28176"/>
    </row>
    <row r="28177" spans="8:10" ht="17.25" customHeight="1" x14ac:dyDescent="0.25">
      <c r="H28177" s="11"/>
      <c r="J28177"/>
    </row>
    <row r="28178" spans="8:10" ht="17.25" customHeight="1" x14ac:dyDescent="0.25">
      <c r="H28178" s="11"/>
      <c r="J28178"/>
    </row>
    <row r="28179" spans="8:10" ht="17.25" customHeight="1" x14ac:dyDescent="0.25">
      <c r="H28179" s="11"/>
      <c r="J28179"/>
    </row>
    <row r="28180" spans="8:10" ht="17.25" customHeight="1" x14ac:dyDescent="0.25">
      <c r="H28180" s="11"/>
      <c r="J28180"/>
    </row>
    <row r="28181" spans="8:10" ht="17.25" customHeight="1" x14ac:dyDescent="0.25">
      <c r="H28181" s="11"/>
      <c r="J28181"/>
    </row>
    <row r="28182" spans="8:10" ht="17.25" customHeight="1" x14ac:dyDescent="0.25">
      <c r="H28182" s="11"/>
      <c r="J28182"/>
    </row>
    <row r="28183" spans="8:10" ht="17.25" customHeight="1" x14ac:dyDescent="0.25">
      <c r="H28183" s="11"/>
      <c r="J28183"/>
    </row>
    <row r="28184" spans="8:10" ht="17.25" customHeight="1" x14ac:dyDescent="0.25">
      <c r="H28184" s="11"/>
      <c r="J28184"/>
    </row>
    <row r="28185" spans="8:10" ht="17.25" customHeight="1" x14ac:dyDescent="0.25">
      <c r="H28185" s="11"/>
      <c r="J28185"/>
    </row>
    <row r="28186" spans="8:10" ht="17.25" customHeight="1" x14ac:dyDescent="0.25">
      <c r="H28186" s="11"/>
      <c r="J28186"/>
    </row>
    <row r="28187" spans="8:10" ht="17.25" customHeight="1" x14ac:dyDescent="0.25">
      <c r="H28187" s="11"/>
      <c r="J28187"/>
    </row>
    <row r="28188" spans="8:10" ht="17.25" customHeight="1" x14ac:dyDescent="0.25">
      <c r="H28188" s="11"/>
      <c r="J28188"/>
    </row>
    <row r="28189" spans="8:10" ht="17.25" customHeight="1" x14ac:dyDescent="0.25">
      <c r="H28189" s="11"/>
      <c r="J28189"/>
    </row>
    <row r="28190" spans="8:10" ht="17.25" customHeight="1" x14ac:dyDescent="0.25">
      <c r="H28190" s="11"/>
      <c r="J28190"/>
    </row>
    <row r="28191" spans="8:10" ht="17.25" customHeight="1" x14ac:dyDescent="0.25">
      <c r="H28191" s="11"/>
      <c r="J28191"/>
    </row>
    <row r="28192" spans="8:10" ht="17.25" customHeight="1" x14ac:dyDescent="0.25">
      <c r="H28192" s="11"/>
      <c r="J28192"/>
    </row>
    <row r="28193" spans="8:10" ht="17.25" customHeight="1" x14ac:dyDescent="0.25">
      <c r="H28193" s="11"/>
      <c r="J28193"/>
    </row>
    <row r="28194" spans="8:10" ht="17.25" customHeight="1" x14ac:dyDescent="0.25">
      <c r="H28194" s="11"/>
      <c r="J28194"/>
    </row>
    <row r="28195" spans="8:10" ht="17.25" customHeight="1" x14ac:dyDescent="0.25">
      <c r="H28195" s="11"/>
      <c r="J28195"/>
    </row>
    <row r="28196" spans="8:10" ht="17.25" customHeight="1" x14ac:dyDescent="0.25">
      <c r="H28196" s="11"/>
      <c r="J28196"/>
    </row>
    <row r="28197" spans="8:10" ht="17.25" customHeight="1" x14ac:dyDescent="0.25">
      <c r="H28197" s="11"/>
      <c r="J28197"/>
    </row>
    <row r="28198" spans="8:10" ht="17.25" customHeight="1" x14ac:dyDescent="0.25">
      <c r="H28198" s="11"/>
      <c r="J28198"/>
    </row>
    <row r="28199" spans="8:10" ht="17.25" customHeight="1" x14ac:dyDescent="0.25">
      <c r="H28199" s="11"/>
      <c r="J28199"/>
    </row>
    <row r="28200" spans="8:10" ht="17.25" customHeight="1" x14ac:dyDescent="0.25">
      <c r="H28200" s="11"/>
      <c r="J28200"/>
    </row>
    <row r="28201" spans="8:10" ht="17.25" customHeight="1" x14ac:dyDescent="0.25">
      <c r="H28201" s="11"/>
      <c r="J28201"/>
    </row>
    <row r="28202" spans="8:10" ht="17.25" customHeight="1" x14ac:dyDescent="0.25">
      <c r="H28202" s="11"/>
      <c r="J28202"/>
    </row>
    <row r="28203" spans="8:10" ht="17.25" customHeight="1" x14ac:dyDescent="0.25">
      <c r="H28203" s="11"/>
      <c r="J28203"/>
    </row>
    <row r="28204" spans="8:10" ht="17.25" customHeight="1" x14ac:dyDescent="0.25">
      <c r="H28204" s="11"/>
      <c r="J28204"/>
    </row>
    <row r="28205" spans="8:10" ht="17.25" customHeight="1" x14ac:dyDescent="0.25">
      <c r="H28205" s="11"/>
      <c r="J28205"/>
    </row>
    <row r="28206" spans="8:10" ht="17.25" customHeight="1" x14ac:dyDescent="0.25">
      <c r="H28206" s="11"/>
      <c r="J28206"/>
    </row>
    <row r="28207" spans="8:10" ht="17.25" customHeight="1" x14ac:dyDescent="0.25">
      <c r="H28207" s="11"/>
      <c r="J28207"/>
    </row>
    <row r="28208" spans="8:10" ht="17.25" customHeight="1" x14ac:dyDescent="0.25">
      <c r="H28208" s="11"/>
      <c r="J28208"/>
    </row>
    <row r="28209" spans="8:10" ht="17.25" customHeight="1" x14ac:dyDescent="0.25">
      <c r="H28209" s="11"/>
      <c r="J28209"/>
    </row>
    <row r="28210" spans="8:10" ht="17.25" customHeight="1" x14ac:dyDescent="0.25">
      <c r="H28210" s="11"/>
      <c r="J28210"/>
    </row>
    <row r="28211" spans="8:10" ht="17.25" customHeight="1" x14ac:dyDescent="0.25">
      <c r="H28211" s="11"/>
      <c r="J28211"/>
    </row>
    <row r="28212" spans="8:10" ht="17.25" customHeight="1" x14ac:dyDescent="0.25">
      <c r="H28212" s="11"/>
      <c r="J28212"/>
    </row>
    <row r="28213" spans="8:10" ht="17.25" customHeight="1" x14ac:dyDescent="0.25">
      <c r="H28213" s="11"/>
      <c r="J28213"/>
    </row>
    <row r="28214" spans="8:10" ht="17.25" customHeight="1" x14ac:dyDescent="0.25">
      <c r="H28214" s="11"/>
      <c r="J28214"/>
    </row>
    <row r="28215" spans="8:10" ht="17.25" customHeight="1" x14ac:dyDescent="0.25">
      <c r="H28215" s="11"/>
      <c r="J28215"/>
    </row>
    <row r="28216" spans="8:10" ht="17.25" customHeight="1" x14ac:dyDescent="0.25">
      <c r="H28216" s="11"/>
      <c r="J28216"/>
    </row>
    <row r="28217" spans="8:10" ht="17.25" customHeight="1" x14ac:dyDescent="0.25">
      <c r="H28217" s="11"/>
      <c r="J28217"/>
    </row>
    <row r="28218" spans="8:10" ht="17.25" customHeight="1" x14ac:dyDescent="0.25">
      <c r="H28218" s="11"/>
      <c r="J28218"/>
    </row>
    <row r="28219" spans="8:10" ht="17.25" customHeight="1" x14ac:dyDescent="0.25">
      <c r="H28219" s="11"/>
      <c r="J28219"/>
    </row>
    <row r="28220" spans="8:10" ht="17.25" customHeight="1" x14ac:dyDescent="0.25">
      <c r="H28220" s="11"/>
      <c r="J28220"/>
    </row>
    <row r="28221" spans="8:10" ht="17.25" customHeight="1" x14ac:dyDescent="0.25">
      <c r="H28221" s="11"/>
      <c r="J28221"/>
    </row>
    <row r="28222" spans="8:10" ht="17.25" customHeight="1" x14ac:dyDescent="0.25">
      <c r="H28222" s="11"/>
      <c r="J28222"/>
    </row>
    <row r="28223" spans="8:10" ht="17.25" customHeight="1" x14ac:dyDescent="0.25">
      <c r="H28223" s="11"/>
      <c r="J28223"/>
    </row>
    <row r="28224" spans="8:10" ht="17.25" customHeight="1" x14ac:dyDescent="0.25">
      <c r="H28224" s="11"/>
      <c r="J28224"/>
    </row>
    <row r="28225" spans="8:10" ht="17.25" customHeight="1" x14ac:dyDescent="0.25">
      <c r="H28225" s="11"/>
      <c r="J28225"/>
    </row>
    <row r="28226" spans="8:10" ht="17.25" customHeight="1" x14ac:dyDescent="0.25">
      <c r="H28226" s="11"/>
      <c r="J28226"/>
    </row>
    <row r="28227" spans="8:10" ht="17.25" customHeight="1" x14ac:dyDescent="0.25">
      <c r="H28227" s="11"/>
      <c r="J28227"/>
    </row>
    <row r="28228" spans="8:10" ht="17.25" customHeight="1" x14ac:dyDescent="0.25">
      <c r="H28228" s="11"/>
      <c r="J28228"/>
    </row>
    <row r="28229" spans="8:10" ht="17.25" customHeight="1" x14ac:dyDescent="0.25">
      <c r="H28229" s="11"/>
      <c r="J28229"/>
    </row>
    <row r="28230" spans="8:10" ht="17.25" customHeight="1" x14ac:dyDescent="0.25">
      <c r="H28230" s="11"/>
      <c r="J28230"/>
    </row>
    <row r="28231" spans="8:10" ht="17.25" customHeight="1" x14ac:dyDescent="0.25">
      <c r="H28231" s="11"/>
      <c r="J28231"/>
    </row>
    <row r="28232" spans="8:10" ht="17.25" customHeight="1" x14ac:dyDescent="0.25">
      <c r="H28232" s="11"/>
      <c r="J28232"/>
    </row>
    <row r="28233" spans="8:10" ht="17.25" customHeight="1" x14ac:dyDescent="0.25">
      <c r="H28233" s="11"/>
      <c r="J28233"/>
    </row>
    <row r="28234" spans="8:10" ht="17.25" customHeight="1" x14ac:dyDescent="0.25">
      <c r="H28234" s="11"/>
      <c r="J28234"/>
    </row>
    <row r="28235" spans="8:10" ht="17.25" customHeight="1" x14ac:dyDescent="0.25">
      <c r="H28235" s="11"/>
      <c r="J28235"/>
    </row>
    <row r="28236" spans="8:10" ht="17.25" customHeight="1" x14ac:dyDescent="0.25">
      <c r="H28236" s="11"/>
      <c r="J28236"/>
    </row>
    <row r="28237" spans="8:10" ht="17.25" customHeight="1" x14ac:dyDescent="0.25">
      <c r="H28237" s="11"/>
      <c r="J28237"/>
    </row>
    <row r="28238" spans="8:10" ht="17.25" customHeight="1" x14ac:dyDescent="0.25">
      <c r="H28238" s="11"/>
      <c r="J28238"/>
    </row>
    <row r="28239" spans="8:10" ht="17.25" customHeight="1" x14ac:dyDescent="0.25">
      <c r="H28239" s="11"/>
      <c r="J28239"/>
    </row>
    <row r="28240" spans="8:10" ht="17.25" customHeight="1" x14ac:dyDescent="0.25">
      <c r="H28240" s="11"/>
      <c r="J28240"/>
    </row>
    <row r="28241" spans="8:10" ht="17.25" customHeight="1" x14ac:dyDescent="0.25">
      <c r="H28241" s="11"/>
      <c r="J28241"/>
    </row>
    <row r="28242" spans="8:10" ht="17.25" customHeight="1" x14ac:dyDescent="0.25">
      <c r="H28242" s="11"/>
      <c r="J28242"/>
    </row>
    <row r="28243" spans="8:10" ht="17.25" customHeight="1" x14ac:dyDescent="0.25">
      <c r="H28243" s="11"/>
      <c r="J28243"/>
    </row>
    <row r="28244" spans="8:10" ht="17.25" customHeight="1" x14ac:dyDescent="0.25">
      <c r="H28244" s="11"/>
      <c r="J28244"/>
    </row>
    <row r="28245" spans="8:10" ht="17.25" customHeight="1" x14ac:dyDescent="0.25">
      <c r="H28245" s="11"/>
      <c r="J28245"/>
    </row>
    <row r="28246" spans="8:10" ht="17.25" customHeight="1" x14ac:dyDescent="0.25">
      <c r="H28246" s="11"/>
      <c r="J28246"/>
    </row>
    <row r="28247" spans="8:10" ht="17.25" customHeight="1" x14ac:dyDescent="0.25">
      <c r="H28247" s="11"/>
      <c r="J28247"/>
    </row>
    <row r="28248" spans="8:10" ht="17.25" customHeight="1" x14ac:dyDescent="0.25">
      <c r="H28248" s="11"/>
      <c r="J28248"/>
    </row>
    <row r="28249" spans="8:10" ht="17.25" customHeight="1" x14ac:dyDescent="0.25">
      <c r="H28249" s="11"/>
      <c r="J28249"/>
    </row>
    <row r="28250" spans="8:10" ht="17.25" customHeight="1" x14ac:dyDescent="0.25">
      <c r="H28250" s="11"/>
      <c r="J28250"/>
    </row>
    <row r="28251" spans="8:10" ht="17.25" customHeight="1" x14ac:dyDescent="0.25">
      <c r="H28251" s="11"/>
      <c r="J28251"/>
    </row>
    <row r="28252" spans="8:10" ht="17.25" customHeight="1" x14ac:dyDescent="0.25">
      <c r="H28252" s="11"/>
      <c r="J28252"/>
    </row>
    <row r="28253" spans="8:10" ht="17.25" customHeight="1" x14ac:dyDescent="0.25">
      <c r="H28253" s="11"/>
      <c r="J28253"/>
    </row>
    <row r="28254" spans="8:10" ht="17.25" customHeight="1" x14ac:dyDescent="0.25">
      <c r="H28254" s="11"/>
      <c r="J28254"/>
    </row>
    <row r="28255" spans="8:10" ht="17.25" customHeight="1" x14ac:dyDescent="0.25">
      <c r="H28255" s="11"/>
      <c r="J28255"/>
    </row>
    <row r="28256" spans="8:10" ht="17.25" customHeight="1" x14ac:dyDescent="0.25">
      <c r="H28256" s="11"/>
      <c r="J28256"/>
    </row>
    <row r="28257" spans="8:10" ht="17.25" customHeight="1" x14ac:dyDescent="0.25">
      <c r="H28257" s="11"/>
      <c r="J28257"/>
    </row>
    <row r="28258" spans="8:10" ht="17.25" customHeight="1" x14ac:dyDescent="0.25">
      <c r="H28258" s="11"/>
      <c r="J28258"/>
    </row>
    <row r="28259" spans="8:10" ht="17.25" customHeight="1" x14ac:dyDescent="0.25">
      <c r="H28259" s="11"/>
      <c r="J28259"/>
    </row>
    <row r="28260" spans="8:10" ht="17.25" customHeight="1" x14ac:dyDescent="0.25">
      <c r="H28260" s="11"/>
      <c r="J28260"/>
    </row>
    <row r="28261" spans="8:10" ht="17.25" customHeight="1" x14ac:dyDescent="0.25">
      <c r="H28261" s="11"/>
      <c r="J28261"/>
    </row>
    <row r="28262" spans="8:10" ht="17.25" customHeight="1" x14ac:dyDescent="0.25">
      <c r="H28262" s="11"/>
      <c r="J28262"/>
    </row>
    <row r="28263" spans="8:10" ht="17.25" customHeight="1" x14ac:dyDescent="0.25">
      <c r="H28263" s="11"/>
      <c r="J28263"/>
    </row>
    <row r="28264" spans="8:10" ht="17.25" customHeight="1" x14ac:dyDescent="0.25">
      <c r="H28264" s="11"/>
      <c r="J28264"/>
    </row>
    <row r="28265" spans="8:10" ht="17.25" customHeight="1" x14ac:dyDescent="0.25">
      <c r="H28265" s="11"/>
      <c r="J28265"/>
    </row>
    <row r="28266" spans="8:10" ht="17.25" customHeight="1" x14ac:dyDescent="0.25">
      <c r="H28266" s="11"/>
      <c r="J28266"/>
    </row>
    <row r="28267" spans="8:10" ht="17.25" customHeight="1" x14ac:dyDescent="0.25">
      <c r="H28267" s="11"/>
      <c r="J28267"/>
    </row>
    <row r="28268" spans="8:10" ht="17.25" customHeight="1" x14ac:dyDescent="0.25">
      <c r="H28268" s="11"/>
      <c r="J28268"/>
    </row>
    <row r="28269" spans="8:10" ht="17.25" customHeight="1" x14ac:dyDescent="0.25">
      <c r="H28269" s="11"/>
      <c r="J28269"/>
    </row>
    <row r="28270" spans="8:10" ht="17.25" customHeight="1" x14ac:dyDescent="0.25">
      <c r="H28270" s="11"/>
      <c r="J28270"/>
    </row>
    <row r="28271" spans="8:10" ht="17.25" customHeight="1" x14ac:dyDescent="0.25">
      <c r="H28271" s="11"/>
      <c r="J28271"/>
    </row>
    <row r="28272" spans="8:10" ht="17.25" customHeight="1" x14ac:dyDescent="0.25">
      <c r="H28272" s="11"/>
      <c r="J28272"/>
    </row>
    <row r="28273" spans="8:10" ht="17.25" customHeight="1" x14ac:dyDescent="0.25">
      <c r="H28273" s="11"/>
      <c r="J28273"/>
    </row>
    <row r="28274" spans="8:10" ht="17.25" customHeight="1" x14ac:dyDescent="0.25">
      <c r="H28274" s="11"/>
      <c r="J28274"/>
    </row>
    <row r="28275" spans="8:10" ht="17.25" customHeight="1" x14ac:dyDescent="0.25">
      <c r="H28275" s="11"/>
      <c r="J28275"/>
    </row>
    <row r="28276" spans="8:10" ht="17.25" customHeight="1" x14ac:dyDescent="0.25">
      <c r="H28276" s="11"/>
      <c r="J28276"/>
    </row>
    <row r="28277" spans="8:10" ht="17.25" customHeight="1" x14ac:dyDescent="0.25">
      <c r="H28277" s="11"/>
      <c r="J28277"/>
    </row>
    <row r="28278" spans="8:10" ht="17.25" customHeight="1" x14ac:dyDescent="0.25">
      <c r="H28278" s="11"/>
      <c r="J28278"/>
    </row>
    <row r="28279" spans="8:10" ht="17.25" customHeight="1" x14ac:dyDescent="0.25">
      <c r="H28279" s="11"/>
      <c r="J28279"/>
    </row>
    <row r="28280" spans="8:10" ht="17.25" customHeight="1" x14ac:dyDescent="0.25">
      <c r="H28280" s="11"/>
      <c r="J28280"/>
    </row>
    <row r="28281" spans="8:10" ht="17.25" customHeight="1" x14ac:dyDescent="0.25">
      <c r="H28281" s="11"/>
      <c r="J28281"/>
    </row>
    <row r="28282" spans="8:10" ht="17.25" customHeight="1" x14ac:dyDescent="0.25">
      <c r="H28282" s="11"/>
      <c r="J28282"/>
    </row>
    <row r="28283" spans="8:10" ht="17.25" customHeight="1" x14ac:dyDescent="0.25">
      <c r="H28283" s="11"/>
      <c r="J28283"/>
    </row>
    <row r="28284" spans="8:10" ht="17.25" customHeight="1" x14ac:dyDescent="0.25">
      <c r="H28284" s="11"/>
      <c r="J28284"/>
    </row>
    <row r="28285" spans="8:10" ht="17.25" customHeight="1" x14ac:dyDescent="0.25">
      <c r="H28285" s="11"/>
      <c r="J28285"/>
    </row>
    <row r="28286" spans="8:10" ht="17.25" customHeight="1" x14ac:dyDescent="0.25">
      <c r="H28286" s="11"/>
      <c r="J28286"/>
    </row>
    <row r="28287" spans="8:10" ht="17.25" customHeight="1" x14ac:dyDescent="0.25">
      <c r="H28287" s="11"/>
      <c r="J28287"/>
    </row>
    <row r="28288" spans="8:10" ht="17.25" customHeight="1" x14ac:dyDescent="0.25">
      <c r="H28288" s="11"/>
      <c r="J28288"/>
    </row>
    <row r="28289" spans="8:10" ht="17.25" customHeight="1" x14ac:dyDescent="0.25">
      <c r="H28289" s="11"/>
      <c r="J28289"/>
    </row>
    <row r="28290" spans="8:10" ht="17.25" customHeight="1" x14ac:dyDescent="0.25">
      <c r="H28290" s="11"/>
      <c r="J28290"/>
    </row>
    <row r="28291" spans="8:10" ht="17.25" customHeight="1" x14ac:dyDescent="0.25">
      <c r="H28291" s="11"/>
      <c r="J28291"/>
    </row>
    <row r="28292" spans="8:10" ht="17.25" customHeight="1" x14ac:dyDescent="0.25">
      <c r="H28292" s="11"/>
      <c r="J28292"/>
    </row>
    <row r="28293" spans="8:10" ht="17.25" customHeight="1" x14ac:dyDescent="0.25">
      <c r="H28293" s="11"/>
      <c r="J28293"/>
    </row>
    <row r="28294" spans="8:10" ht="17.25" customHeight="1" x14ac:dyDescent="0.25">
      <c r="H28294" s="11"/>
      <c r="J28294"/>
    </row>
    <row r="28295" spans="8:10" ht="17.25" customHeight="1" x14ac:dyDescent="0.25">
      <c r="H28295" s="11"/>
      <c r="J28295"/>
    </row>
    <row r="28296" spans="8:10" ht="17.25" customHeight="1" x14ac:dyDescent="0.25">
      <c r="H28296" s="11"/>
      <c r="J28296"/>
    </row>
    <row r="28297" spans="8:10" ht="17.25" customHeight="1" x14ac:dyDescent="0.25">
      <c r="H28297" s="11"/>
      <c r="J28297"/>
    </row>
    <row r="28298" spans="8:10" ht="17.25" customHeight="1" x14ac:dyDescent="0.25">
      <c r="H28298" s="11"/>
      <c r="J28298"/>
    </row>
    <row r="28299" spans="8:10" ht="17.25" customHeight="1" x14ac:dyDescent="0.25">
      <c r="H28299" s="11"/>
      <c r="J28299"/>
    </row>
    <row r="28300" spans="8:10" ht="17.25" customHeight="1" x14ac:dyDescent="0.25">
      <c r="H28300" s="11"/>
      <c r="J28300"/>
    </row>
    <row r="28301" spans="8:10" ht="17.25" customHeight="1" x14ac:dyDescent="0.25">
      <c r="H28301" s="11"/>
      <c r="J28301"/>
    </row>
    <row r="28302" spans="8:10" ht="17.25" customHeight="1" x14ac:dyDescent="0.25">
      <c r="H28302" s="11"/>
      <c r="J28302"/>
    </row>
    <row r="28303" spans="8:10" ht="17.25" customHeight="1" x14ac:dyDescent="0.25">
      <c r="H28303" s="11"/>
      <c r="J28303"/>
    </row>
    <row r="28304" spans="8:10" ht="17.25" customHeight="1" x14ac:dyDescent="0.25">
      <c r="H28304" s="11"/>
      <c r="J28304"/>
    </row>
    <row r="28305" spans="8:10" ht="17.25" customHeight="1" x14ac:dyDescent="0.25">
      <c r="H28305" s="11"/>
      <c r="J28305"/>
    </row>
    <row r="28306" spans="8:10" ht="17.25" customHeight="1" x14ac:dyDescent="0.25">
      <c r="H28306" s="11"/>
      <c r="J28306"/>
    </row>
    <row r="28307" spans="8:10" ht="17.25" customHeight="1" x14ac:dyDescent="0.25">
      <c r="H28307" s="11"/>
      <c r="J28307"/>
    </row>
    <row r="28308" spans="8:10" ht="17.25" customHeight="1" x14ac:dyDescent="0.25">
      <c r="H28308" s="11"/>
      <c r="J28308"/>
    </row>
    <row r="28309" spans="8:10" ht="17.25" customHeight="1" x14ac:dyDescent="0.25">
      <c r="H28309" s="11"/>
      <c r="J28309"/>
    </row>
    <row r="28310" spans="8:10" ht="17.25" customHeight="1" x14ac:dyDescent="0.25">
      <c r="H28310" s="11"/>
      <c r="J28310"/>
    </row>
    <row r="28311" spans="8:10" ht="17.25" customHeight="1" x14ac:dyDescent="0.25">
      <c r="H28311" s="11"/>
      <c r="J28311"/>
    </row>
    <row r="28312" spans="8:10" ht="17.25" customHeight="1" x14ac:dyDescent="0.25">
      <c r="H28312" s="11"/>
      <c r="J28312"/>
    </row>
    <row r="28313" spans="8:10" ht="17.25" customHeight="1" x14ac:dyDescent="0.25">
      <c r="H28313" s="11"/>
      <c r="J28313"/>
    </row>
    <row r="28314" spans="8:10" ht="17.25" customHeight="1" x14ac:dyDescent="0.25">
      <c r="H28314" s="11"/>
      <c r="J28314"/>
    </row>
    <row r="28315" spans="8:10" ht="17.25" customHeight="1" x14ac:dyDescent="0.25">
      <c r="H28315" s="11"/>
      <c r="J28315"/>
    </row>
    <row r="28316" spans="8:10" ht="17.25" customHeight="1" x14ac:dyDescent="0.25">
      <c r="H28316" s="11"/>
      <c r="J28316"/>
    </row>
    <row r="28317" spans="8:10" ht="17.25" customHeight="1" x14ac:dyDescent="0.25">
      <c r="H28317" s="11"/>
      <c r="J28317"/>
    </row>
    <row r="28318" spans="8:10" ht="17.25" customHeight="1" x14ac:dyDescent="0.25">
      <c r="H28318" s="11"/>
      <c r="J28318"/>
    </row>
    <row r="28319" spans="8:10" ht="17.25" customHeight="1" x14ac:dyDescent="0.25">
      <c r="H28319" s="11"/>
      <c r="J28319"/>
    </row>
    <row r="28320" spans="8:10" ht="17.25" customHeight="1" x14ac:dyDescent="0.25">
      <c r="H28320" s="11"/>
      <c r="J28320"/>
    </row>
    <row r="28321" spans="8:10" ht="17.25" customHeight="1" x14ac:dyDescent="0.25">
      <c r="H28321" s="11"/>
      <c r="J28321"/>
    </row>
    <row r="28322" spans="8:10" ht="17.25" customHeight="1" x14ac:dyDescent="0.25">
      <c r="H28322" s="11"/>
      <c r="J28322"/>
    </row>
    <row r="28323" spans="8:10" ht="17.25" customHeight="1" x14ac:dyDescent="0.25">
      <c r="H28323" s="11"/>
      <c r="J28323"/>
    </row>
    <row r="28324" spans="8:10" ht="17.25" customHeight="1" x14ac:dyDescent="0.25">
      <c r="H28324" s="11"/>
      <c r="J28324"/>
    </row>
    <row r="28325" spans="8:10" ht="17.25" customHeight="1" x14ac:dyDescent="0.25">
      <c r="H28325" s="11"/>
      <c r="J28325"/>
    </row>
    <row r="28326" spans="8:10" ht="17.25" customHeight="1" x14ac:dyDescent="0.25">
      <c r="H28326" s="11"/>
      <c r="J28326"/>
    </row>
    <row r="28327" spans="8:10" ht="17.25" customHeight="1" x14ac:dyDescent="0.25">
      <c r="H28327" s="11"/>
      <c r="J28327"/>
    </row>
    <row r="28328" spans="8:10" ht="17.25" customHeight="1" x14ac:dyDescent="0.25">
      <c r="H28328" s="11"/>
      <c r="J28328"/>
    </row>
    <row r="28329" spans="8:10" ht="17.25" customHeight="1" x14ac:dyDescent="0.25">
      <c r="H28329" s="11"/>
      <c r="J28329"/>
    </row>
    <row r="28330" spans="8:10" ht="17.25" customHeight="1" x14ac:dyDescent="0.25">
      <c r="H28330" s="11"/>
      <c r="J28330"/>
    </row>
    <row r="28331" spans="8:10" ht="17.25" customHeight="1" x14ac:dyDescent="0.25">
      <c r="H28331" s="11"/>
      <c r="J28331"/>
    </row>
    <row r="28332" spans="8:10" ht="17.25" customHeight="1" x14ac:dyDescent="0.25">
      <c r="H28332" s="11"/>
      <c r="J28332"/>
    </row>
    <row r="28333" spans="8:10" ht="17.25" customHeight="1" x14ac:dyDescent="0.25">
      <c r="H28333" s="11"/>
      <c r="J28333"/>
    </row>
    <row r="28334" spans="8:10" ht="17.25" customHeight="1" x14ac:dyDescent="0.25">
      <c r="H28334" s="11"/>
      <c r="J28334"/>
    </row>
    <row r="28335" spans="8:10" ht="17.25" customHeight="1" x14ac:dyDescent="0.25">
      <c r="H28335" s="11"/>
      <c r="J28335"/>
    </row>
    <row r="28336" spans="8:10" ht="17.25" customHeight="1" x14ac:dyDescent="0.25">
      <c r="H28336" s="11"/>
      <c r="J28336"/>
    </row>
    <row r="28337" spans="8:10" ht="17.25" customHeight="1" x14ac:dyDescent="0.25">
      <c r="H28337" s="11"/>
      <c r="J28337"/>
    </row>
    <row r="28338" spans="8:10" ht="17.25" customHeight="1" x14ac:dyDescent="0.25">
      <c r="H28338" s="11"/>
      <c r="J28338"/>
    </row>
    <row r="28339" spans="8:10" ht="17.25" customHeight="1" x14ac:dyDescent="0.25">
      <c r="H28339" s="11"/>
      <c r="J28339"/>
    </row>
    <row r="28340" spans="8:10" ht="17.25" customHeight="1" x14ac:dyDescent="0.25">
      <c r="H28340" s="11"/>
      <c r="J28340"/>
    </row>
    <row r="28341" spans="8:10" ht="17.25" customHeight="1" x14ac:dyDescent="0.25">
      <c r="H28341" s="11"/>
      <c r="J28341"/>
    </row>
    <row r="28342" spans="8:10" ht="17.25" customHeight="1" x14ac:dyDescent="0.25">
      <c r="H28342" s="11"/>
      <c r="J28342"/>
    </row>
    <row r="28343" spans="8:10" ht="17.25" customHeight="1" x14ac:dyDescent="0.25">
      <c r="H28343" s="11"/>
      <c r="J28343"/>
    </row>
    <row r="28344" spans="8:10" ht="17.25" customHeight="1" x14ac:dyDescent="0.25">
      <c r="H28344" s="11"/>
      <c r="J28344"/>
    </row>
    <row r="28345" spans="8:10" ht="17.25" customHeight="1" x14ac:dyDescent="0.25">
      <c r="H28345" s="11"/>
      <c r="J28345"/>
    </row>
    <row r="28346" spans="8:10" ht="17.25" customHeight="1" x14ac:dyDescent="0.25">
      <c r="H28346" s="11"/>
      <c r="J28346"/>
    </row>
    <row r="28347" spans="8:10" ht="17.25" customHeight="1" x14ac:dyDescent="0.25">
      <c r="H28347" s="11"/>
      <c r="J28347"/>
    </row>
    <row r="28348" spans="8:10" ht="17.25" customHeight="1" x14ac:dyDescent="0.25">
      <c r="H28348" s="11"/>
      <c r="J28348"/>
    </row>
    <row r="28349" spans="8:10" ht="17.25" customHeight="1" x14ac:dyDescent="0.25">
      <c r="H28349" s="11"/>
      <c r="J28349"/>
    </row>
    <row r="28350" spans="8:10" ht="17.25" customHeight="1" x14ac:dyDescent="0.25">
      <c r="H28350" s="11"/>
      <c r="J28350"/>
    </row>
    <row r="28351" spans="8:10" ht="17.25" customHeight="1" x14ac:dyDescent="0.25">
      <c r="H28351" s="11"/>
      <c r="J28351"/>
    </row>
    <row r="28352" spans="8:10" ht="17.25" customHeight="1" x14ac:dyDescent="0.25">
      <c r="H28352" s="11"/>
      <c r="J28352"/>
    </row>
    <row r="28353" spans="8:10" ht="17.25" customHeight="1" x14ac:dyDescent="0.25">
      <c r="H28353" s="11"/>
      <c r="J28353"/>
    </row>
    <row r="28354" spans="8:10" ht="17.25" customHeight="1" x14ac:dyDescent="0.25">
      <c r="H28354" s="11"/>
      <c r="J28354"/>
    </row>
    <row r="28355" spans="8:10" ht="17.25" customHeight="1" x14ac:dyDescent="0.25">
      <c r="H28355" s="11"/>
      <c r="J28355"/>
    </row>
    <row r="28356" spans="8:10" ht="17.25" customHeight="1" x14ac:dyDescent="0.25">
      <c r="H28356" s="11"/>
      <c r="J28356"/>
    </row>
    <row r="28357" spans="8:10" ht="17.25" customHeight="1" x14ac:dyDescent="0.25">
      <c r="H28357" s="11"/>
      <c r="J28357"/>
    </row>
    <row r="28358" spans="8:10" ht="17.25" customHeight="1" x14ac:dyDescent="0.25">
      <c r="H28358" s="11"/>
      <c r="J28358"/>
    </row>
    <row r="28359" spans="8:10" ht="17.25" customHeight="1" x14ac:dyDescent="0.25">
      <c r="H28359" s="11"/>
      <c r="J28359"/>
    </row>
    <row r="28360" spans="8:10" ht="17.25" customHeight="1" x14ac:dyDescent="0.25">
      <c r="H28360" s="11"/>
      <c r="J28360"/>
    </row>
    <row r="28361" spans="8:10" ht="17.25" customHeight="1" x14ac:dyDescent="0.25">
      <c r="H28361" s="11"/>
      <c r="J28361"/>
    </row>
    <row r="28362" spans="8:10" ht="17.25" customHeight="1" x14ac:dyDescent="0.25">
      <c r="H28362" s="11"/>
      <c r="J28362"/>
    </row>
    <row r="28363" spans="8:10" ht="17.25" customHeight="1" x14ac:dyDescent="0.25">
      <c r="H28363" s="11"/>
      <c r="J28363"/>
    </row>
    <row r="28364" spans="8:10" ht="17.25" customHeight="1" x14ac:dyDescent="0.25">
      <c r="H28364" s="11"/>
      <c r="J28364"/>
    </row>
    <row r="28365" spans="8:10" ht="17.25" customHeight="1" x14ac:dyDescent="0.25">
      <c r="H28365" s="11"/>
      <c r="J28365"/>
    </row>
    <row r="28366" spans="8:10" ht="17.25" customHeight="1" x14ac:dyDescent="0.25">
      <c r="H28366" s="11"/>
      <c r="J28366"/>
    </row>
    <row r="28367" spans="8:10" ht="17.25" customHeight="1" x14ac:dyDescent="0.25">
      <c r="H28367" s="11"/>
      <c r="J28367"/>
    </row>
    <row r="28368" spans="8:10" ht="17.25" customHeight="1" x14ac:dyDescent="0.25">
      <c r="H28368" s="11"/>
      <c r="J28368"/>
    </row>
    <row r="28369" spans="8:10" ht="17.25" customHeight="1" x14ac:dyDescent="0.25">
      <c r="H28369" s="11"/>
      <c r="J28369"/>
    </row>
    <row r="28370" spans="8:10" ht="17.25" customHeight="1" x14ac:dyDescent="0.25">
      <c r="H28370" s="11"/>
      <c r="J28370"/>
    </row>
    <row r="28371" spans="8:10" ht="17.25" customHeight="1" x14ac:dyDescent="0.25">
      <c r="H28371" s="11"/>
      <c r="J28371"/>
    </row>
    <row r="28372" spans="8:10" ht="17.25" customHeight="1" x14ac:dyDescent="0.25">
      <c r="H28372" s="11"/>
      <c r="J28372"/>
    </row>
    <row r="28373" spans="8:10" ht="17.25" customHeight="1" x14ac:dyDescent="0.25">
      <c r="H28373" s="11"/>
      <c r="J28373"/>
    </row>
    <row r="28374" spans="8:10" ht="17.25" customHeight="1" x14ac:dyDescent="0.25">
      <c r="H28374" s="11"/>
      <c r="J28374"/>
    </row>
    <row r="28375" spans="8:10" ht="17.25" customHeight="1" x14ac:dyDescent="0.25">
      <c r="H28375" s="11"/>
      <c r="J28375"/>
    </row>
    <row r="28376" spans="8:10" ht="17.25" customHeight="1" x14ac:dyDescent="0.25">
      <c r="H28376" s="11"/>
      <c r="J28376"/>
    </row>
    <row r="28377" spans="8:10" ht="17.25" customHeight="1" x14ac:dyDescent="0.25">
      <c r="H28377" s="11"/>
      <c r="J28377"/>
    </row>
    <row r="28378" spans="8:10" ht="17.25" customHeight="1" x14ac:dyDescent="0.25">
      <c r="H28378" s="11"/>
      <c r="J28378"/>
    </row>
    <row r="28379" spans="8:10" ht="17.25" customHeight="1" x14ac:dyDescent="0.25">
      <c r="H28379" s="11"/>
      <c r="J28379"/>
    </row>
    <row r="28380" spans="8:10" ht="17.25" customHeight="1" x14ac:dyDescent="0.25">
      <c r="H28380" s="11"/>
      <c r="J28380"/>
    </row>
    <row r="28381" spans="8:10" ht="17.25" customHeight="1" x14ac:dyDescent="0.25">
      <c r="H28381" s="11"/>
      <c r="J28381"/>
    </row>
    <row r="28382" spans="8:10" ht="17.25" customHeight="1" x14ac:dyDescent="0.25">
      <c r="H28382" s="11"/>
      <c r="J28382"/>
    </row>
    <row r="28383" spans="8:10" ht="17.25" customHeight="1" x14ac:dyDescent="0.25">
      <c r="H28383" s="11"/>
      <c r="J28383"/>
    </row>
    <row r="28384" spans="8:10" ht="17.25" customHeight="1" x14ac:dyDescent="0.25">
      <c r="H28384" s="11"/>
      <c r="J28384"/>
    </row>
    <row r="28385" spans="8:10" ht="17.25" customHeight="1" x14ac:dyDescent="0.25">
      <c r="H28385" s="11"/>
      <c r="J28385"/>
    </row>
    <row r="28386" spans="8:10" ht="17.25" customHeight="1" x14ac:dyDescent="0.25">
      <c r="H28386" s="11"/>
      <c r="J28386"/>
    </row>
    <row r="28387" spans="8:10" ht="17.25" customHeight="1" x14ac:dyDescent="0.25">
      <c r="H28387" s="11"/>
      <c r="J28387"/>
    </row>
    <row r="28388" spans="8:10" ht="17.25" customHeight="1" x14ac:dyDescent="0.25">
      <c r="H28388" s="11"/>
      <c r="J28388"/>
    </row>
    <row r="28389" spans="8:10" ht="17.25" customHeight="1" x14ac:dyDescent="0.25">
      <c r="H28389" s="11"/>
      <c r="J28389"/>
    </row>
    <row r="28390" spans="8:10" ht="17.25" customHeight="1" x14ac:dyDescent="0.25">
      <c r="H28390" s="11"/>
      <c r="J28390"/>
    </row>
    <row r="28391" spans="8:10" ht="17.25" customHeight="1" x14ac:dyDescent="0.25">
      <c r="H28391" s="11"/>
      <c r="J28391"/>
    </row>
    <row r="28392" spans="8:10" ht="17.25" customHeight="1" x14ac:dyDescent="0.25">
      <c r="H28392" s="11"/>
      <c r="J28392"/>
    </row>
    <row r="28393" spans="8:10" ht="17.25" customHeight="1" x14ac:dyDescent="0.25">
      <c r="H28393" s="11"/>
      <c r="J28393"/>
    </row>
    <row r="28394" spans="8:10" ht="17.25" customHeight="1" x14ac:dyDescent="0.25">
      <c r="H28394" s="11"/>
      <c r="J28394"/>
    </row>
    <row r="28395" spans="8:10" ht="17.25" customHeight="1" x14ac:dyDescent="0.25">
      <c r="H28395" s="11"/>
      <c r="J28395"/>
    </row>
    <row r="28396" spans="8:10" ht="17.25" customHeight="1" x14ac:dyDescent="0.25">
      <c r="H28396" s="11"/>
      <c r="J28396"/>
    </row>
    <row r="28397" spans="8:10" ht="17.25" customHeight="1" x14ac:dyDescent="0.25">
      <c r="H28397" s="11"/>
      <c r="J28397"/>
    </row>
    <row r="28398" spans="8:10" ht="17.25" customHeight="1" x14ac:dyDescent="0.25">
      <c r="H28398" s="11"/>
      <c r="J28398"/>
    </row>
    <row r="28399" spans="8:10" ht="17.25" customHeight="1" x14ac:dyDescent="0.25">
      <c r="H28399" s="11"/>
      <c r="J28399"/>
    </row>
    <row r="28400" spans="8:10" ht="17.25" customHeight="1" x14ac:dyDescent="0.25">
      <c r="H28400" s="11"/>
      <c r="J28400"/>
    </row>
    <row r="28401" spans="8:10" ht="17.25" customHeight="1" x14ac:dyDescent="0.25">
      <c r="H28401" s="11"/>
      <c r="J28401"/>
    </row>
    <row r="28402" spans="8:10" ht="17.25" customHeight="1" x14ac:dyDescent="0.25">
      <c r="H28402" s="11"/>
      <c r="J28402"/>
    </row>
    <row r="28403" spans="8:10" ht="17.25" customHeight="1" x14ac:dyDescent="0.25">
      <c r="H28403" s="11"/>
      <c r="J28403"/>
    </row>
    <row r="28404" spans="8:10" ht="17.25" customHeight="1" x14ac:dyDescent="0.25">
      <c r="H28404" s="11"/>
      <c r="J28404"/>
    </row>
    <row r="28405" spans="8:10" ht="17.25" customHeight="1" x14ac:dyDescent="0.25">
      <c r="H28405" s="11"/>
      <c r="J28405"/>
    </row>
    <row r="28406" spans="8:10" ht="17.25" customHeight="1" x14ac:dyDescent="0.25">
      <c r="H28406" s="11"/>
      <c r="J28406"/>
    </row>
    <row r="28407" spans="8:10" ht="17.25" customHeight="1" x14ac:dyDescent="0.25">
      <c r="H28407" s="11"/>
      <c r="J28407"/>
    </row>
    <row r="28408" spans="8:10" ht="17.25" customHeight="1" x14ac:dyDescent="0.25">
      <c r="H28408" s="11"/>
      <c r="J28408"/>
    </row>
    <row r="28409" spans="8:10" ht="17.25" customHeight="1" x14ac:dyDescent="0.25">
      <c r="H28409" s="11"/>
      <c r="J28409"/>
    </row>
    <row r="28410" spans="8:10" ht="17.25" customHeight="1" x14ac:dyDescent="0.25">
      <c r="H28410" s="11"/>
      <c r="J28410"/>
    </row>
    <row r="28411" spans="8:10" ht="17.25" customHeight="1" x14ac:dyDescent="0.25">
      <c r="H28411" s="11"/>
      <c r="J28411"/>
    </row>
    <row r="28412" spans="8:10" ht="17.25" customHeight="1" x14ac:dyDescent="0.25">
      <c r="H28412" s="11"/>
      <c r="J28412"/>
    </row>
    <row r="28413" spans="8:10" ht="17.25" customHeight="1" x14ac:dyDescent="0.25">
      <c r="H28413" s="11"/>
      <c r="J28413"/>
    </row>
    <row r="28414" spans="8:10" ht="17.25" customHeight="1" x14ac:dyDescent="0.25">
      <c r="H28414" s="11"/>
      <c r="J28414"/>
    </row>
    <row r="28415" spans="8:10" ht="17.25" customHeight="1" x14ac:dyDescent="0.25">
      <c r="H28415" s="11"/>
      <c r="J28415"/>
    </row>
    <row r="28416" spans="8:10" ht="17.25" customHeight="1" x14ac:dyDescent="0.25">
      <c r="H28416" s="11"/>
      <c r="J28416"/>
    </row>
    <row r="28417" spans="8:10" ht="17.25" customHeight="1" x14ac:dyDescent="0.25">
      <c r="H28417" s="11"/>
      <c r="J28417"/>
    </row>
    <row r="28418" spans="8:10" ht="17.25" customHeight="1" x14ac:dyDescent="0.25">
      <c r="H28418" s="11"/>
      <c r="J28418"/>
    </row>
    <row r="28419" spans="8:10" ht="17.25" customHeight="1" x14ac:dyDescent="0.25">
      <c r="H28419" s="11"/>
      <c r="J28419"/>
    </row>
    <row r="28420" spans="8:10" ht="17.25" customHeight="1" x14ac:dyDescent="0.25">
      <c r="H28420" s="11"/>
      <c r="J28420"/>
    </row>
    <row r="28421" spans="8:10" ht="17.25" customHeight="1" x14ac:dyDescent="0.25">
      <c r="H28421" s="11"/>
      <c r="J28421"/>
    </row>
    <row r="28422" spans="8:10" ht="17.25" customHeight="1" x14ac:dyDescent="0.25">
      <c r="H28422" s="11"/>
      <c r="J28422"/>
    </row>
    <row r="28423" spans="8:10" ht="17.25" customHeight="1" x14ac:dyDescent="0.25">
      <c r="H28423" s="11"/>
      <c r="J28423"/>
    </row>
    <row r="28424" spans="8:10" ht="17.25" customHeight="1" x14ac:dyDescent="0.25">
      <c r="H28424" s="11"/>
      <c r="J28424"/>
    </row>
    <row r="28425" spans="8:10" ht="17.25" customHeight="1" x14ac:dyDescent="0.25">
      <c r="H28425" s="11"/>
      <c r="J28425"/>
    </row>
    <row r="28426" spans="8:10" ht="17.25" customHeight="1" x14ac:dyDescent="0.25">
      <c r="H28426" s="11"/>
      <c r="J28426"/>
    </row>
    <row r="28427" spans="8:10" ht="17.25" customHeight="1" x14ac:dyDescent="0.25">
      <c r="H28427" s="11"/>
      <c r="J28427"/>
    </row>
    <row r="28428" spans="8:10" ht="17.25" customHeight="1" x14ac:dyDescent="0.25">
      <c r="H28428" s="11"/>
      <c r="J28428"/>
    </row>
    <row r="28429" spans="8:10" ht="17.25" customHeight="1" x14ac:dyDescent="0.25">
      <c r="H28429" s="11"/>
      <c r="J28429"/>
    </row>
    <row r="28430" spans="8:10" ht="17.25" customHeight="1" x14ac:dyDescent="0.25">
      <c r="H28430" s="11"/>
      <c r="J28430"/>
    </row>
    <row r="28431" spans="8:10" ht="17.25" customHeight="1" x14ac:dyDescent="0.25">
      <c r="H28431" s="11"/>
      <c r="J28431"/>
    </row>
    <row r="28432" spans="8:10" ht="17.25" customHeight="1" x14ac:dyDescent="0.25">
      <c r="H28432" s="11"/>
      <c r="J28432"/>
    </row>
    <row r="28433" spans="8:10" ht="17.25" customHeight="1" x14ac:dyDescent="0.25">
      <c r="H28433" s="11"/>
      <c r="J28433"/>
    </row>
    <row r="28434" spans="8:10" ht="17.25" customHeight="1" x14ac:dyDescent="0.25">
      <c r="H28434" s="11"/>
      <c r="J28434"/>
    </row>
    <row r="28435" spans="8:10" ht="17.25" customHeight="1" x14ac:dyDescent="0.25">
      <c r="H28435" s="11"/>
      <c r="J28435"/>
    </row>
    <row r="28436" spans="8:10" ht="17.25" customHeight="1" x14ac:dyDescent="0.25">
      <c r="H28436" s="11"/>
      <c r="J28436"/>
    </row>
    <row r="28437" spans="8:10" ht="17.25" customHeight="1" x14ac:dyDescent="0.25">
      <c r="H28437" s="11"/>
      <c r="J28437"/>
    </row>
    <row r="28438" spans="8:10" ht="17.25" customHeight="1" x14ac:dyDescent="0.25">
      <c r="H28438" s="11"/>
      <c r="J28438"/>
    </row>
    <row r="28439" spans="8:10" ht="17.25" customHeight="1" x14ac:dyDescent="0.25">
      <c r="H28439" s="11"/>
      <c r="J28439"/>
    </row>
    <row r="28440" spans="8:10" ht="17.25" customHeight="1" x14ac:dyDescent="0.25">
      <c r="H28440" s="11"/>
      <c r="J28440"/>
    </row>
    <row r="28441" spans="8:10" ht="17.25" customHeight="1" x14ac:dyDescent="0.25">
      <c r="H28441" s="11"/>
      <c r="J28441"/>
    </row>
    <row r="28442" spans="8:10" ht="17.25" customHeight="1" x14ac:dyDescent="0.25">
      <c r="H28442" s="11"/>
      <c r="J28442"/>
    </row>
    <row r="28443" spans="8:10" ht="17.25" customHeight="1" x14ac:dyDescent="0.25">
      <c r="H28443" s="11"/>
      <c r="J28443"/>
    </row>
    <row r="28444" spans="8:10" ht="17.25" customHeight="1" x14ac:dyDescent="0.25">
      <c r="H28444" s="11"/>
      <c r="J28444"/>
    </row>
    <row r="28445" spans="8:10" ht="17.25" customHeight="1" x14ac:dyDescent="0.25">
      <c r="H28445" s="11"/>
      <c r="J28445"/>
    </row>
    <row r="28446" spans="8:10" ht="17.25" customHeight="1" x14ac:dyDescent="0.25">
      <c r="H28446" s="11"/>
      <c r="J28446"/>
    </row>
    <row r="28447" spans="8:10" ht="17.25" customHeight="1" x14ac:dyDescent="0.25">
      <c r="H28447" s="11"/>
      <c r="J28447"/>
    </row>
    <row r="28448" spans="8:10" ht="17.25" customHeight="1" x14ac:dyDescent="0.25">
      <c r="H28448" s="11"/>
      <c r="J28448"/>
    </row>
    <row r="28449" spans="8:10" ht="17.25" customHeight="1" x14ac:dyDescent="0.25">
      <c r="H28449" s="11"/>
      <c r="J28449"/>
    </row>
    <row r="28450" spans="8:10" ht="17.25" customHeight="1" x14ac:dyDescent="0.25">
      <c r="H28450" s="11"/>
      <c r="J28450"/>
    </row>
    <row r="28451" spans="8:10" ht="17.25" customHeight="1" x14ac:dyDescent="0.25">
      <c r="H28451" s="11"/>
      <c r="J28451"/>
    </row>
    <row r="28452" spans="8:10" ht="17.25" customHeight="1" x14ac:dyDescent="0.25">
      <c r="H28452" s="11"/>
      <c r="J28452"/>
    </row>
    <row r="28453" spans="8:10" ht="17.25" customHeight="1" x14ac:dyDescent="0.25">
      <c r="H28453" s="11"/>
      <c r="J28453"/>
    </row>
    <row r="28454" spans="8:10" ht="17.25" customHeight="1" x14ac:dyDescent="0.25">
      <c r="H28454" s="11"/>
      <c r="J28454"/>
    </row>
    <row r="28455" spans="8:10" ht="17.25" customHeight="1" x14ac:dyDescent="0.25">
      <c r="H28455" s="11"/>
      <c r="J28455"/>
    </row>
    <row r="28456" spans="8:10" ht="17.25" customHeight="1" x14ac:dyDescent="0.25">
      <c r="H28456" s="11"/>
      <c r="J28456"/>
    </row>
    <row r="28457" spans="8:10" ht="17.25" customHeight="1" x14ac:dyDescent="0.25">
      <c r="H28457" s="11"/>
      <c r="J28457"/>
    </row>
    <row r="28458" spans="8:10" ht="17.25" customHeight="1" x14ac:dyDescent="0.25">
      <c r="H28458" s="11"/>
      <c r="J28458"/>
    </row>
    <row r="28459" spans="8:10" ht="17.25" customHeight="1" x14ac:dyDescent="0.25">
      <c r="H28459" s="11"/>
      <c r="J28459"/>
    </row>
    <row r="28460" spans="8:10" ht="17.25" customHeight="1" x14ac:dyDescent="0.25">
      <c r="H28460" s="11"/>
      <c r="J28460"/>
    </row>
    <row r="28461" spans="8:10" ht="17.25" customHeight="1" x14ac:dyDescent="0.25">
      <c r="H28461" s="11"/>
      <c r="J28461"/>
    </row>
    <row r="28462" spans="8:10" ht="17.25" customHeight="1" x14ac:dyDescent="0.25">
      <c r="H28462" s="11"/>
      <c r="J28462"/>
    </row>
    <row r="28463" spans="8:10" ht="17.25" customHeight="1" x14ac:dyDescent="0.25">
      <c r="H28463" s="11"/>
      <c r="J28463"/>
    </row>
    <row r="28464" spans="8:10" ht="17.25" customHeight="1" x14ac:dyDescent="0.25">
      <c r="H28464" s="11"/>
      <c r="J28464"/>
    </row>
    <row r="28465" spans="8:10" ht="17.25" customHeight="1" x14ac:dyDescent="0.25">
      <c r="H28465" s="11"/>
      <c r="J28465"/>
    </row>
    <row r="28466" spans="8:10" ht="17.25" customHeight="1" x14ac:dyDescent="0.25">
      <c r="H28466" s="11"/>
      <c r="J28466"/>
    </row>
    <row r="28467" spans="8:10" ht="17.25" customHeight="1" x14ac:dyDescent="0.25">
      <c r="H28467" s="11"/>
      <c r="J28467"/>
    </row>
    <row r="28468" spans="8:10" ht="17.25" customHeight="1" x14ac:dyDescent="0.25">
      <c r="H28468" s="11"/>
      <c r="J28468"/>
    </row>
    <row r="28469" spans="8:10" ht="17.25" customHeight="1" x14ac:dyDescent="0.25">
      <c r="H28469" s="11"/>
      <c r="J28469"/>
    </row>
    <row r="28470" spans="8:10" ht="17.25" customHeight="1" x14ac:dyDescent="0.25">
      <c r="H28470" s="11"/>
      <c r="J28470"/>
    </row>
    <row r="28471" spans="8:10" ht="17.25" customHeight="1" x14ac:dyDescent="0.25">
      <c r="H28471" s="11"/>
      <c r="J28471"/>
    </row>
    <row r="28472" spans="8:10" ht="17.25" customHeight="1" x14ac:dyDescent="0.25">
      <c r="H28472" s="11"/>
      <c r="J28472"/>
    </row>
    <row r="28473" spans="8:10" ht="17.25" customHeight="1" x14ac:dyDescent="0.25">
      <c r="H28473" s="11"/>
      <c r="J28473"/>
    </row>
    <row r="28474" spans="8:10" ht="17.25" customHeight="1" x14ac:dyDescent="0.25">
      <c r="H28474" s="11"/>
      <c r="J28474"/>
    </row>
    <row r="28475" spans="8:10" ht="17.25" customHeight="1" x14ac:dyDescent="0.25">
      <c r="H28475" s="11"/>
      <c r="J28475"/>
    </row>
    <row r="28476" spans="8:10" ht="17.25" customHeight="1" x14ac:dyDescent="0.25">
      <c r="H28476" s="11"/>
      <c r="J28476"/>
    </row>
    <row r="28477" spans="8:10" ht="17.25" customHeight="1" x14ac:dyDescent="0.25">
      <c r="H28477" s="11"/>
      <c r="J28477"/>
    </row>
    <row r="28478" spans="8:10" ht="17.25" customHeight="1" x14ac:dyDescent="0.25">
      <c r="H28478" s="11"/>
      <c r="J28478"/>
    </row>
    <row r="28479" spans="8:10" ht="17.25" customHeight="1" x14ac:dyDescent="0.25">
      <c r="H28479" s="11"/>
      <c r="J28479"/>
    </row>
    <row r="28480" spans="8:10" ht="17.25" customHeight="1" x14ac:dyDescent="0.25">
      <c r="H28480" s="11"/>
      <c r="J28480"/>
    </row>
    <row r="28481" spans="8:10" ht="17.25" customHeight="1" x14ac:dyDescent="0.25">
      <c r="H28481" s="11"/>
      <c r="J28481"/>
    </row>
    <row r="28482" spans="8:10" ht="17.25" customHeight="1" x14ac:dyDescent="0.25">
      <c r="H28482" s="11"/>
      <c r="J28482"/>
    </row>
    <row r="28483" spans="8:10" ht="17.25" customHeight="1" x14ac:dyDescent="0.25">
      <c r="H28483" s="11"/>
      <c r="J28483"/>
    </row>
    <row r="28484" spans="8:10" ht="17.25" customHeight="1" x14ac:dyDescent="0.25">
      <c r="H28484" s="11"/>
      <c r="J28484"/>
    </row>
    <row r="28485" spans="8:10" ht="17.25" customHeight="1" x14ac:dyDescent="0.25">
      <c r="H28485" s="11"/>
      <c r="J28485"/>
    </row>
    <row r="28486" spans="8:10" ht="17.25" customHeight="1" x14ac:dyDescent="0.25">
      <c r="H28486" s="11"/>
      <c r="J28486"/>
    </row>
    <row r="28487" spans="8:10" ht="17.25" customHeight="1" x14ac:dyDescent="0.25">
      <c r="H28487" s="11"/>
      <c r="J28487"/>
    </row>
    <row r="28488" spans="8:10" ht="17.25" customHeight="1" x14ac:dyDescent="0.25">
      <c r="H28488" s="11"/>
      <c r="J28488"/>
    </row>
    <row r="28489" spans="8:10" ht="17.25" customHeight="1" x14ac:dyDescent="0.25">
      <c r="H28489" s="11"/>
      <c r="J28489"/>
    </row>
    <row r="28490" spans="8:10" ht="17.25" customHeight="1" x14ac:dyDescent="0.25">
      <c r="H28490" s="11"/>
      <c r="J28490"/>
    </row>
    <row r="28491" spans="8:10" ht="17.25" customHeight="1" x14ac:dyDescent="0.25">
      <c r="H28491" s="11"/>
      <c r="J28491"/>
    </row>
    <row r="28492" spans="8:10" ht="17.25" customHeight="1" x14ac:dyDescent="0.25">
      <c r="H28492" s="11"/>
      <c r="J28492"/>
    </row>
    <row r="28493" spans="8:10" ht="17.25" customHeight="1" x14ac:dyDescent="0.25">
      <c r="H28493" s="11"/>
      <c r="J28493"/>
    </row>
    <row r="28494" spans="8:10" ht="17.25" customHeight="1" x14ac:dyDescent="0.25">
      <c r="H28494" s="11"/>
      <c r="J28494"/>
    </row>
    <row r="28495" spans="8:10" ht="17.25" customHeight="1" x14ac:dyDescent="0.25">
      <c r="H28495" s="11"/>
      <c r="J28495"/>
    </row>
    <row r="28496" spans="8:10" ht="17.25" customHeight="1" x14ac:dyDescent="0.25">
      <c r="H28496" s="11"/>
      <c r="J28496"/>
    </row>
    <row r="28497" spans="8:10" ht="17.25" customHeight="1" x14ac:dyDescent="0.25">
      <c r="H28497" s="11"/>
      <c r="J28497"/>
    </row>
    <row r="28498" spans="8:10" ht="17.25" customHeight="1" x14ac:dyDescent="0.25">
      <c r="H28498" s="11"/>
      <c r="J28498"/>
    </row>
    <row r="28499" spans="8:10" ht="17.25" customHeight="1" x14ac:dyDescent="0.25">
      <c r="H28499" s="11"/>
      <c r="J28499"/>
    </row>
    <row r="28500" spans="8:10" ht="17.25" customHeight="1" x14ac:dyDescent="0.25">
      <c r="H28500" s="11"/>
      <c r="J28500"/>
    </row>
    <row r="28501" spans="8:10" ht="17.25" customHeight="1" x14ac:dyDescent="0.25">
      <c r="H28501" s="11"/>
      <c r="J28501"/>
    </row>
    <row r="28502" spans="8:10" ht="17.25" customHeight="1" x14ac:dyDescent="0.25">
      <c r="H28502" s="11"/>
      <c r="J28502"/>
    </row>
    <row r="28503" spans="8:10" ht="17.25" customHeight="1" x14ac:dyDescent="0.25">
      <c r="H28503" s="11"/>
      <c r="J28503"/>
    </row>
    <row r="28504" spans="8:10" ht="17.25" customHeight="1" x14ac:dyDescent="0.25">
      <c r="H28504" s="11"/>
      <c r="J28504"/>
    </row>
    <row r="28505" spans="8:10" ht="17.25" customHeight="1" x14ac:dyDescent="0.25">
      <c r="H28505" s="11"/>
      <c r="J28505"/>
    </row>
    <row r="28506" spans="8:10" ht="17.25" customHeight="1" x14ac:dyDescent="0.25">
      <c r="H28506" s="11"/>
      <c r="J28506"/>
    </row>
    <row r="28507" spans="8:10" ht="17.25" customHeight="1" x14ac:dyDescent="0.25">
      <c r="H28507" s="11"/>
      <c r="J28507"/>
    </row>
    <row r="28508" spans="8:10" ht="17.25" customHeight="1" x14ac:dyDescent="0.25">
      <c r="H28508" s="11"/>
      <c r="J28508"/>
    </row>
    <row r="28509" spans="8:10" ht="17.25" customHeight="1" x14ac:dyDescent="0.25">
      <c r="H28509" s="11"/>
      <c r="J28509"/>
    </row>
    <row r="28510" spans="8:10" ht="17.25" customHeight="1" x14ac:dyDescent="0.25">
      <c r="H28510" s="11"/>
      <c r="J28510"/>
    </row>
    <row r="28511" spans="8:10" ht="17.25" customHeight="1" x14ac:dyDescent="0.25">
      <c r="H28511" s="11"/>
      <c r="J28511"/>
    </row>
    <row r="28512" spans="8:10" ht="17.25" customHeight="1" x14ac:dyDescent="0.25">
      <c r="H28512" s="11"/>
      <c r="J28512"/>
    </row>
    <row r="28513" spans="8:10" ht="17.25" customHeight="1" x14ac:dyDescent="0.25">
      <c r="H28513" s="11"/>
      <c r="J28513"/>
    </row>
    <row r="28514" spans="8:10" ht="17.25" customHeight="1" x14ac:dyDescent="0.25">
      <c r="H28514" s="11"/>
      <c r="J28514"/>
    </row>
    <row r="28515" spans="8:10" ht="17.25" customHeight="1" x14ac:dyDescent="0.25">
      <c r="H28515" s="11"/>
      <c r="J28515"/>
    </row>
    <row r="28516" spans="8:10" ht="17.25" customHeight="1" x14ac:dyDescent="0.25">
      <c r="H28516" s="11"/>
      <c r="J28516"/>
    </row>
    <row r="28517" spans="8:10" ht="17.25" customHeight="1" x14ac:dyDescent="0.25">
      <c r="H28517" s="11"/>
      <c r="J28517"/>
    </row>
    <row r="28518" spans="8:10" ht="17.25" customHeight="1" x14ac:dyDescent="0.25">
      <c r="H28518" s="11"/>
      <c r="J28518"/>
    </row>
    <row r="28519" spans="8:10" ht="17.25" customHeight="1" x14ac:dyDescent="0.25">
      <c r="H28519" s="11"/>
      <c r="J28519"/>
    </row>
    <row r="28520" spans="8:10" ht="17.25" customHeight="1" x14ac:dyDescent="0.25">
      <c r="H28520" s="11"/>
      <c r="J28520"/>
    </row>
    <row r="28521" spans="8:10" ht="17.25" customHeight="1" x14ac:dyDescent="0.25">
      <c r="H28521" s="11"/>
      <c r="J28521"/>
    </row>
    <row r="28522" spans="8:10" ht="17.25" customHeight="1" x14ac:dyDescent="0.25">
      <c r="H28522" s="11"/>
      <c r="J28522"/>
    </row>
    <row r="28523" spans="8:10" ht="17.25" customHeight="1" x14ac:dyDescent="0.25">
      <c r="H28523" s="11"/>
      <c r="J28523"/>
    </row>
    <row r="28524" spans="8:10" ht="17.25" customHeight="1" x14ac:dyDescent="0.25">
      <c r="H28524" s="11"/>
      <c r="J28524"/>
    </row>
    <row r="28525" spans="8:10" ht="17.25" customHeight="1" x14ac:dyDescent="0.25">
      <c r="H28525" s="11"/>
      <c r="J28525"/>
    </row>
    <row r="28526" spans="8:10" ht="17.25" customHeight="1" x14ac:dyDescent="0.25">
      <c r="H28526" s="11"/>
      <c r="J28526"/>
    </row>
    <row r="28527" spans="8:10" ht="17.25" customHeight="1" x14ac:dyDescent="0.25">
      <c r="H28527" s="11"/>
      <c r="J28527"/>
    </row>
    <row r="28528" spans="8:10" ht="17.25" customHeight="1" x14ac:dyDescent="0.25">
      <c r="H28528" s="11"/>
      <c r="J28528"/>
    </row>
    <row r="28529" spans="8:10" ht="17.25" customHeight="1" x14ac:dyDescent="0.25">
      <c r="H28529" s="11"/>
      <c r="J28529"/>
    </row>
    <row r="28530" spans="8:10" ht="17.25" customHeight="1" x14ac:dyDescent="0.25">
      <c r="H28530" s="11"/>
      <c r="J28530"/>
    </row>
    <row r="28531" spans="8:10" ht="17.25" customHeight="1" x14ac:dyDescent="0.25">
      <c r="H28531" s="11"/>
      <c r="J28531"/>
    </row>
    <row r="28532" spans="8:10" ht="17.25" customHeight="1" x14ac:dyDescent="0.25">
      <c r="H28532" s="11"/>
      <c r="J28532"/>
    </row>
    <row r="28533" spans="8:10" ht="17.25" customHeight="1" x14ac:dyDescent="0.25">
      <c r="H28533" s="11"/>
      <c r="J28533"/>
    </row>
    <row r="28534" spans="8:10" ht="17.25" customHeight="1" x14ac:dyDescent="0.25">
      <c r="H28534" s="11"/>
      <c r="J28534"/>
    </row>
    <row r="28535" spans="8:10" ht="17.25" customHeight="1" x14ac:dyDescent="0.25">
      <c r="H28535" s="11"/>
      <c r="J28535"/>
    </row>
    <row r="28536" spans="8:10" ht="17.25" customHeight="1" x14ac:dyDescent="0.25">
      <c r="H28536" s="11"/>
      <c r="J28536"/>
    </row>
    <row r="28537" spans="8:10" ht="17.25" customHeight="1" x14ac:dyDescent="0.25">
      <c r="H28537" s="11"/>
      <c r="J28537"/>
    </row>
    <row r="28538" spans="8:10" ht="17.25" customHeight="1" x14ac:dyDescent="0.25">
      <c r="H28538" s="11"/>
      <c r="J28538"/>
    </row>
    <row r="28539" spans="8:10" ht="17.25" customHeight="1" x14ac:dyDescent="0.25">
      <c r="H28539" s="11"/>
      <c r="J28539"/>
    </row>
    <row r="28540" spans="8:10" ht="17.25" customHeight="1" x14ac:dyDescent="0.25">
      <c r="H28540" s="11"/>
      <c r="J28540"/>
    </row>
    <row r="28541" spans="8:10" ht="17.25" customHeight="1" x14ac:dyDescent="0.25">
      <c r="H28541" s="11"/>
      <c r="J28541"/>
    </row>
    <row r="28542" spans="8:10" ht="17.25" customHeight="1" x14ac:dyDescent="0.25">
      <c r="H28542" s="11"/>
      <c r="J28542"/>
    </row>
    <row r="28543" spans="8:10" ht="17.25" customHeight="1" x14ac:dyDescent="0.25">
      <c r="H28543" s="11"/>
      <c r="J28543"/>
    </row>
    <row r="28544" spans="8:10" ht="17.25" customHeight="1" x14ac:dyDescent="0.25">
      <c r="H28544" s="11"/>
      <c r="J28544"/>
    </row>
    <row r="28545" spans="8:10" ht="17.25" customHeight="1" x14ac:dyDescent="0.25">
      <c r="H28545" s="11"/>
      <c r="J28545"/>
    </row>
    <row r="28546" spans="8:10" ht="17.25" customHeight="1" x14ac:dyDescent="0.25">
      <c r="H28546" s="11"/>
      <c r="J28546"/>
    </row>
    <row r="28547" spans="8:10" ht="17.25" customHeight="1" x14ac:dyDescent="0.25">
      <c r="H28547" s="11"/>
      <c r="J28547"/>
    </row>
    <row r="28548" spans="8:10" ht="17.25" customHeight="1" x14ac:dyDescent="0.25">
      <c r="H28548" s="11"/>
      <c r="J28548"/>
    </row>
    <row r="28549" spans="8:10" ht="17.25" customHeight="1" x14ac:dyDescent="0.25">
      <c r="H28549" s="11"/>
      <c r="J28549"/>
    </row>
    <row r="28550" spans="8:10" ht="17.25" customHeight="1" x14ac:dyDescent="0.25">
      <c r="H28550" s="11"/>
      <c r="J28550"/>
    </row>
    <row r="28551" spans="8:10" ht="17.25" customHeight="1" x14ac:dyDescent="0.25">
      <c r="H28551" s="11"/>
      <c r="J28551"/>
    </row>
    <row r="28552" spans="8:10" ht="17.25" customHeight="1" x14ac:dyDescent="0.25">
      <c r="H28552" s="11"/>
      <c r="J28552"/>
    </row>
    <row r="28553" spans="8:10" ht="17.25" customHeight="1" x14ac:dyDescent="0.25">
      <c r="H28553" s="11"/>
      <c r="J28553"/>
    </row>
    <row r="28554" spans="8:10" ht="17.25" customHeight="1" x14ac:dyDescent="0.25">
      <c r="H28554" s="11"/>
      <c r="J28554"/>
    </row>
    <row r="28555" spans="8:10" ht="17.25" customHeight="1" x14ac:dyDescent="0.25">
      <c r="H28555" s="11"/>
      <c r="J28555"/>
    </row>
    <row r="28556" spans="8:10" ht="17.25" customHeight="1" x14ac:dyDescent="0.25">
      <c r="H28556" s="11"/>
      <c r="J28556"/>
    </row>
    <row r="28557" spans="8:10" ht="17.25" customHeight="1" x14ac:dyDescent="0.25">
      <c r="H28557" s="11"/>
      <c r="J28557"/>
    </row>
    <row r="28558" spans="8:10" ht="17.25" customHeight="1" x14ac:dyDescent="0.25">
      <c r="H28558" s="11"/>
      <c r="J28558"/>
    </row>
    <row r="28559" spans="8:10" ht="17.25" customHeight="1" x14ac:dyDescent="0.25">
      <c r="H28559" s="11"/>
      <c r="J28559"/>
    </row>
    <row r="28560" spans="8:10" ht="17.25" customHeight="1" x14ac:dyDescent="0.25">
      <c r="H28560" s="11"/>
      <c r="J28560"/>
    </row>
    <row r="28561" spans="8:10" ht="17.25" customHeight="1" x14ac:dyDescent="0.25">
      <c r="H28561" s="11"/>
      <c r="J28561"/>
    </row>
    <row r="28562" spans="8:10" ht="17.25" customHeight="1" x14ac:dyDescent="0.25">
      <c r="H28562" s="11"/>
      <c r="J28562"/>
    </row>
    <row r="28563" spans="8:10" ht="17.25" customHeight="1" x14ac:dyDescent="0.25">
      <c r="H28563" s="11"/>
      <c r="J28563"/>
    </row>
    <row r="28564" spans="8:10" ht="17.25" customHeight="1" x14ac:dyDescent="0.25">
      <c r="H28564" s="11"/>
      <c r="J28564"/>
    </row>
    <row r="28565" spans="8:10" ht="17.25" customHeight="1" x14ac:dyDescent="0.25">
      <c r="H28565" s="11"/>
      <c r="J28565"/>
    </row>
    <row r="28566" spans="8:10" ht="17.25" customHeight="1" x14ac:dyDescent="0.25">
      <c r="H28566" s="11"/>
      <c r="J28566"/>
    </row>
    <row r="28567" spans="8:10" ht="17.25" customHeight="1" x14ac:dyDescent="0.25">
      <c r="H28567" s="11"/>
      <c r="J28567"/>
    </row>
    <row r="28568" spans="8:10" ht="17.25" customHeight="1" x14ac:dyDescent="0.25">
      <c r="H28568" s="11"/>
      <c r="J28568"/>
    </row>
    <row r="28569" spans="8:10" ht="17.25" customHeight="1" x14ac:dyDescent="0.25">
      <c r="H28569" s="11"/>
      <c r="J28569"/>
    </row>
    <row r="28570" spans="8:10" ht="17.25" customHeight="1" x14ac:dyDescent="0.25">
      <c r="H28570" s="11"/>
      <c r="J28570"/>
    </row>
    <row r="28571" spans="8:10" ht="17.25" customHeight="1" x14ac:dyDescent="0.25">
      <c r="H28571" s="11"/>
      <c r="J28571"/>
    </row>
    <row r="28572" spans="8:10" ht="17.25" customHeight="1" x14ac:dyDescent="0.25">
      <c r="H28572" s="11"/>
      <c r="J28572"/>
    </row>
    <row r="28573" spans="8:10" ht="17.25" customHeight="1" x14ac:dyDescent="0.25">
      <c r="H28573" s="11"/>
      <c r="J28573"/>
    </row>
    <row r="28574" spans="8:10" ht="17.25" customHeight="1" x14ac:dyDescent="0.25">
      <c r="H28574" s="11"/>
      <c r="J28574"/>
    </row>
    <row r="28575" spans="8:10" ht="17.25" customHeight="1" x14ac:dyDescent="0.25">
      <c r="H28575" s="11"/>
      <c r="J28575"/>
    </row>
    <row r="28576" spans="8:10" ht="17.25" customHeight="1" x14ac:dyDescent="0.25">
      <c r="H28576" s="11"/>
      <c r="J28576"/>
    </row>
    <row r="28577" spans="8:10" ht="17.25" customHeight="1" x14ac:dyDescent="0.25">
      <c r="H28577" s="11"/>
      <c r="J28577"/>
    </row>
    <row r="28578" spans="8:10" ht="17.25" customHeight="1" x14ac:dyDescent="0.25">
      <c r="H28578" s="11"/>
      <c r="J28578"/>
    </row>
    <row r="28579" spans="8:10" ht="17.25" customHeight="1" x14ac:dyDescent="0.25">
      <c r="H28579" s="11"/>
      <c r="J28579"/>
    </row>
    <row r="28580" spans="8:10" ht="17.25" customHeight="1" x14ac:dyDescent="0.25">
      <c r="H28580" s="11"/>
      <c r="J28580"/>
    </row>
    <row r="28581" spans="8:10" ht="17.25" customHeight="1" x14ac:dyDescent="0.25">
      <c r="H28581" s="11"/>
      <c r="J28581"/>
    </row>
    <row r="28582" spans="8:10" ht="17.25" customHeight="1" x14ac:dyDescent="0.25">
      <c r="H28582" s="11"/>
      <c r="J28582"/>
    </row>
    <row r="28583" spans="8:10" ht="17.25" customHeight="1" x14ac:dyDescent="0.25">
      <c r="H28583" s="11"/>
      <c r="J28583"/>
    </row>
    <row r="28584" spans="8:10" ht="17.25" customHeight="1" x14ac:dyDescent="0.25">
      <c r="H28584" s="11"/>
      <c r="J28584"/>
    </row>
    <row r="28585" spans="8:10" ht="17.25" customHeight="1" x14ac:dyDescent="0.25">
      <c r="H28585" s="11"/>
      <c r="J28585"/>
    </row>
    <row r="28586" spans="8:10" ht="17.25" customHeight="1" x14ac:dyDescent="0.25">
      <c r="H28586" s="11"/>
      <c r="J28586"/>
    </row>
    <row r="28587" spans="8:10" ht="17.25" customHeight="1" x14ac:dyDescent="0.25">
      <c r="H28587" s="11"/>
      <c r="J28587"/>
    </row>
    <row r="28588" spans="8:10" ht="17.25" customHeight="1" x14ac:dyDescent="0.25">
      <c r="H28588" s="11"/>
      <c r="J28588"/>
    </row>
    <row r="28589" spans="8:10" ht="17.25" customHeight="1" x14ac:dyDescent="0.25">
      <c r="H28589" s="11"/>
      <c r="J28589"/>
    </row>
    <row r="28590" spans="8:10" ht="17.25" customHeight="1" x14ac:dyDescent="0.25">
      <c r="H28590" s="11"/>
      <c r="J28590"/>
    </row>
    <row r="28591" spans="8:10" ht="17.25" customHeight="1" x14ac:dyDescent="0.25">
      <c r="H28591" s="11"/>
      <c r="J28591"/>
    </row>
    <row r="28592" spans="8:10" ht="17.25" customHeight="1" x14ac:dyDescent="0.25">
      <c r="H28592" s="11"/>
      <c r="J28592"/>
    </row>
    <row r="28593" spans="8:10" ht="17.25" customHeight="1" x14ac:dyDescent="0.25">
      <c r="H28593" s="11"/>
      <c r="J28593"/>
    </row>
    <row r="28594" spans="8:10" ht="17.25" customHeight="1" x14ac:dyDescent="0.25">
      <c r="H28594" s="11"/>
      <c r="J28594"/>
    </row>
    <row r="28595" spans="8:10" ht="17.25" customHeight="1" x14ac:dyDescent="0.25">
      <c r="H28595" s="11"/>
      <c r="J28595"/>
    </row>
    <row r="28596" spans="8:10" ht="17.25" customHeight="1" x14ac:dyDescent="0.25">
      <c r="H28596" s="11"/>
      <c r="J28596"/>
    </row>
    <row r="28597" spans="8:10" ht="17.25" customHeight="1" x14ac:dyDescent="0.25">
      <c r="H28597" s="11"/>
      <c r="J28597"/>
    </row>
    <row r="28598" spans="8:10" ht="17.25" customHeight="1" x14ac:dyDescent="0.25">
      <c r="H28598" s="11"/>
      <c r="J28598"/>
    </row>
    <row r="28599" spans="8:10" ht="17.25" customHeight="1" x14ac:dyDescent="0.25">
      <c r="H28599" s="11"/>
      <c r="J28599"/>
    </row>
    <row r="28600" spans="8:10" ht="17.25" customHeight="1" x14ac:dyDescent="0.25">
      <c r="H28600" s="11"/>
      <c r="J28600"/>
    </row>
    <row r="28601" spans="8:10" ht="17.25" customHeight="1" x14ac:dyDescent="0.25">
      <c r="H28601" s="11"/>
      <c r="J28601"/>
    </row>
    <row r="28602" spans="8:10" ht="17.25" customHeight="1" x14ac:dyDescent="0.25">
      <c r="H28602" s="11"/>
      <c r="J28602"/>
    </row>
    <row r="28603" spans="8:10" ht="17.25" customHeight="1" x14ac:dyDescent="0.25">
      <c r="H28603" s="11"/>
      <c r="J28603"/>
    </row>
    <row r="28604" spans="8:10" ht="17.25" customHeight="1" x14ac:dyDescent="0.25">
      <c r="H28604" s="11"/>
      <c r="J28604"/>
    </row>
    <row r="28605" spans="8:10" ht="17.25" customHeight="1" x14ac:dyDescent="0.25">
      <c r="H28605" s="11"/>
      <c r="J28605"/>
    </row>
    <row r="28606" spans="8:10" ht="17.25" customHeight="1" x14ac:dyDescent="0.25">
      <c r="H28606" s="11"/>
      <c r="J28606"/>
    </row>
    <row r="28607" spans="8:10" ht="17.25" customHeight="1" x14ac:dyDescent="0.25">
      <c r="H28607" s="11"/>
      <c r="J28607"/>
    </row>
    <row r="28608" spans="8:10" ht="17.25" customHeight="1" x14ac:dyDescent="0.25">
      <c r="H28608" s="11"/>
      <c r="J28608"/>
    </row>
    <row r="28609" spans="8:10" ht="17.25" customHeight="1" x14ac:dyDescent="0.25">
      <c r="H28609" s="11"/>
      <c r="J28609"/>
    </row>
    <row r="28610" spans="8:10" ht="17.25" customHeight="1" x14ac:dyDescent="0.25">
      <c r="H28610" s="11"/>
      <c r="J28610"/>
    </row>
    <row r="28611" spans="8:10" ht="17.25" customHeight="1" x14ac:dyDescent="0.25">
      <c r="H28611" s="11"/>
      <c r="J28611"/>
    </row>
    <row r="28612" spans="8:10" ht="17.25" customHeight="1" x14ac:dyDescent="0.25">
      <c r="H28612" s="11"/>
      <c r="J28612"/>
    </row>
    <row r="28613" spans="8:10" ht="17.25" customHeight="1" x14ac:dyDescent="0.25">
      <c r="H28613" s="11"/>
      <c r="J28613"/>
    </row>
    <row r="28614" spans="8:10" ht="17.25" customHeight="1" x14ac:dyDescent="0.25">
      <c r="H28614" s="11"/>
      <c r="J28614"/>
    </row>
    <row r="28615" spans="8:10" ht="17.25" customHeight="1" x14ac:dyDescent="0.25">
      <c r="H28615" s="11"/>
      <c r="J28615"/>
    </row>
    <row r="28616" spans="8:10" ht="17.25" customHeight="1" x14ac:dyDescent="0.25">
      <c r="H28616" s="11"/>
      <c r="J28616"/>
    </row>
    <row r="28617" spans="8:10" ht="17.25" customHeight="1" x14ac:dyDescent="0.25">
      <c r="H28617" s="11"/>
      <c r="J28617"/>
    </row>
    <row r="28618" spans="8:10" ht="17.25" customHeight="1" x14ac:dyDescent="0.25">
      <c r="H28618" s="11"/>
      <c r="J28618"/>
    </row>
    <row r="28619" spans="8:10" ht="17.25" customHeight="1" x14ac:dyDescent="0.25">
      <c r="H28619" s="11"/>
      <c r="J28619"/>
    </row>
    <row r="28620" spans="8:10" ht="17.25" customHeight="1" x14ac:dyDescent="0.25">
      <c r="H28620" s="11"/>
      <c r="J28620"/>
    </row>
    <row r="28621" spans="8:10" ht="17.25" customHeight="1" x14ac:dyDescent="0.25">
      <c r="H28621" s="11"/>
      <c r="J28621"/>
    </row>
    <row r="28622" spans="8:10" ht="17.25" customHeight="1" x14ac:dyDescent="0.25">
      <c r="H28622" s="11"/>
      <c r="J28622"/>
    </row>
    <row r="28623" spans="8:10" ht="17.25" customHeight="1" x14ac:dyDescent="0.25">
      <c r="H28623" s="11"/>
      <c r="J28623"/>
    </row>
    <row r="28624" spans="8:10" ht="17.25" customHeight="1" x14ac:dyDescent="0.25">
      <c r="H28624" s="11"/>
      <c r="J28624"/>
    </row>
    <row r="28625" spans="8:10" ht="17.25" customHeight="1" x14ac:dyDescent="0.25">
      <c r="H28625" s="11"/>
      <c r="J28625"/>
    </row>
    <row r="28626" spans="8:10" ht="17.25" customHeight="1" x14ac:dyDescent="0.25">
      <c r="H28626" s="11"/>
      <c r="J28626"/>
    </row>
    <row r="28627" spans="8:10" ht="17.25" customHeight="1" x14ac:dyDescent="0.25">
      <c r="H28627" s="11"/>
      <c r="J28627"/>
    </row>
    <row r="28628" spans="8:10" ht="17.25" customHeight="1" x14ac:dyDescent="0.25">
      <c r="H28628" s="11"/>
      <c r="J28628"/>
    </row>
    <row r="28629" spans="8:10" ht="17.25" customHeight="1" x14ac:dyDescent="0.25">
      <c r="H28629" s="11"/>
      <c r="J28629"/>
    </row>
    <row r="28630" spans="8:10" ht="17.25" customHeight="1" x14ac:dyDescent="0.25">
      <c r="H28630" s="11"/>
      <c r="J28630"/>
    </row>
    <row r="28631" spans="8:10" ht="17.25" customHeight="1" x14ac:dyDescent="0.25">
      <c r="H28631" s="11"/>
      <c r="J28631"/>
    </row>
    <row r="28632" spans="8:10" ht="17.25" customHeight="1" x14ac:dyDescent="0.25">
      <c r="H28632" s="11"/>
      <c r="J28632"/>
    </row>
    <row r="28633" spans="8:10" ht="17.25" customHeight="1" x14ac:dyDescent="0.25">
      <c r="H28633" s="11"/>
      <c r="J28633"/>
    </row>
    <row r="28634" spans="8:10" ht="17.25" customHeight="1" x14ac:dyDescent="0.25">
      <c r="H28634" s="11"/>
      <c r="J28634"/>
    </row>
    <row r="28635" spans="8:10" ht="17.25" customHeight="1" x14ac:dyDescent="0.25">
      <c r="H28635" s="11"/>
      <c r="J28635"/>
    </row>
    <row r="28636" spans="8:10" ht="17.25" customHeight="1" x14ac:dyDescent="0.25">
      <c r="H28636" s="11"/>
      <c r="J28636"/>
    </row>
    <row r="28637" spans="8:10" ht="17.25" customHeight="1" x14ac:dyDescent="0.25">
      <c r="H28637" s="11"/>
      <c r="J28637"/>
    </row>
    <row r="28638" spans="8:10" ht="17.25" customHeight="1" x14ac:dyDescent="0.25">
      <c r="H28638" s="11"/>
      <c r="J28638"/>
    </row>
    <row r="28639" spans="8:10" ht="17.25" customHeight="1" x14ac:dyDescent="0.25">
      <c r="H28639" s="11"/>
      <c r="J28639"/>
    </row>
    <row r="28640" spans="8:10" ht="17.25" customHeight="1" x14ac:dyDescent="0.25">
      <c r="H28640" s="11"/>
      <c r="J28640"/>
    </row>
    <row r="28641" spans="8:10" ht="17.25" customHeight="1" x14ac:dyDescent="0.25">
      <c r="H28641" s="11"/>
      <c r="J28641"/>
    </row>
    <row r="28642" spans="8:10" ht="17.25" customHeight="1" x14ac:dyDescent="0.25">
      <c r="H28642" s="11"/>
      <c r="J28642"/>
    </row>
    <row r="28643" spans="8:10" ht="17.25" customHeight="1" x14ac:dyDescent="0.25">
      <c r="H28643" s="11"/>
      <c r="J28643"/>
    </row>
    <row r="28644" spans="8:10" ht="17.25" customHeight="1" x14ac:dyDescent="0.25">
      <c r="H28644" s="11"/>
      <c r="J28644"/>
    </row>
    <row r="28645" spans="8:10" ht="17.25" customHeight="1" x14ac:dyDescent="0.25">
      <c r="H28645" s="11"/>
      <c r="J28645"/>
    </row>
    <row r="28646" spans="8:10" ht="17.25" customHeight="1" x14ac:dyDescent="0.25">
      <c r="H28646" s="11"/>
      <c r="J28646"/>
    </row>
    <row r="28647" spans="8:10" ht="17.25" customHeight="1" x14ac:dyDescent="0.25">
      <c r="H28647" s="11"/>
      <c r="J28647"/>
    </row>
    <row r="28648" spans="8:10" ht="17.25" customHeight="1" x14ac:dyDescent="0.25">
      <c r="H28648" s="11"/>
      <c r="J28648"/>
    </row>
    <row r="28649" spans="8:10" ht="17.25" customHeight="1" x14ac:dyDescent="0.25">
      <c r="H28649" s="11"/>
      <c r="J28649"/>
    </row>
    <row r="28650" spans="8:10" ht="17.25" customHeight="1" x14ac:dyDescent="0.25">
      <c r="H28650" s="11"/>
      <c r="J28650"/>
    </row>
    <row r="28651" spans="8:10" ht="17.25" customHeight="1" x14ac:dyDescent="0.25">
      <c r="H28651" s="11"/>
      <c r="J28651"/>
    </row>
    <row r="28652" spans="8:10" ht="17.25" customHeight="1" x14ac:dyDescent="0.25">
      <c r="H28652" s="11"/>
      <c r="J28652"/>
    </row>
    <row r="28653" spans="8:10" ht="17.25" customHeight="1" x14ac:dyDescent="0.25">
      <c r="H28653" s="11"/>
      <c r="J28653"/>
    </row>
    <row r="28654" spans="8:10" ht="17.25" customHeight="1" x14ac:dyDescent="0.25">
      <c r="H28654" s="11"/>
      <c r="J28654"/>
    </row>
    <row r="28655" spans="8:10" ht="17.25" customHeight="1" x14ac:dyDescent="0.25">
      <c r="H28655" s="11"/>
      <c r="J28655"/>
    </row>
    <row r="28656" spans="8:10" ht="17.25" customHeight="1" x14ac:dyDescent="0.25">
      <c r="H28656" s="11"/>
      <c r="J28656"/>
    </row>
    <row r="28657" spans="8:10" ht="17.25" customHeight="1" x14ac:dyDescent="0.25">
      <c r="H28657" s="11"/>
      <c r="J28657"/>
    </row>
    <row r="28658" spans="8:10" ht="17.25" customHeight="1" x14ac:dyDescent="0.25">
      <c r="H28658" s="11"/>
      <c r="J28658"/>
    </row>
    <row r="28659" spans="8:10" ht="17.25" customHeight="1" x14ac:dyDescent="0.25">
      <c r="H28659" s="11"/>
      <c r="J28659"/>
    </row>
    <row r="28660" spans="8:10" ht="17.25" customHeight="1" x14ac:dyDescent="0.25">
      <c r="H28660" s="11"/>
      <c r="J28660"/>
    </row>
    <row r="28661" spans="8:10" ht="17.25" customHeight="1" x14ac:dyDescent="0.25">
      <c r="H28661" s="11"/>
      <c r="J28661"/>
    </row>
    <row r="28662" spans="8:10" ht="17.25" customHeight="1" x14ac:dyDescent="0.25">
      <c r="H28662" s="11"/>
      <c r="J28662"/>
    </row>
    <row r="28663" spans="8:10" ht="17.25" customHeight="1" x14ac:dyDescent="0.25">
      <c r="H28663" s="11"/>
      <c r="J28663"/>
    </row>
    <row r="28664" spans="8:10" ht="17.25" customHeight="1" x14ac:dyDescent="0.25">
      <c r="H28664" s="11"/>
      <c r="J28664"/>
    </row>
    <row r="28665" spans="8:10" ht="17.25" customHeight="1" x14ac:dyDescent="0.25">
      <c r="H28665" s="11"/>
      <c r="J28665"/>
    </row>
    <row r="28666" spans="8:10" ht="17.25" customHeight="1" x14ac:dyDescent="0.25">
      <c r="H28666" s="11"/>
      <c r="J28666"/>
    </row>
    <row r="28667" spans="8:10" ht="17.25" customHeight="1" x14ac:dyDescent="0.25">
      <c r="H28667" s="11"/>
      <c r="J28667"/>
    </row>
    <row r="28668" spans="8:10" ht="17.25" customHeight="1" x14ac:dyDescent="0.25">
      <c r="H28668" s="11"/>
      <c r="J28668"/>
    </row>
    <row r="28669" spans="8:10" ht="17.25" customHeight="1" x14ac:dyDescent="0.25">
      <c r="H28669" s="11"/>
      <c r="J28669"/>
    </row>
    <row r="28670" spans="8:10" ht="17.25" customHeight="1" x14ac:dyDescent="0.25">
      <c r="H28670" s="11"/>
      <c r="J28670"/>
    </row>
    <row r="28671" spans="8:10" ht="17.25" customHeight="1" x14ac:dyDescent="0.25">
      <c r="H28671" s="11"/>
      <c r="J28671"/>
    </row>
    <row r="28672" spans="8:10" ht="17.25" customHeight="1" x14ac:dyDescent="0.25">
      <c r="H28672" s="11"/>
      <c r="J28672"/>
    </row>
    <row r="28673" spans="8:10" ht="17.25" customHeight="1" x14ac:dyDescent="0.25">
      <c r="H28673" s="11"/>
      <c r="J28673"/>
    </row>
    <row r="28674" spans="8:10" ht="17.25" customHeight="1" x14ac:dyDescent="0.25">
      <c r="H28674" s="11"/>
      <c r="J28674"/>
    </row>
    <row r="28675" spans="8:10" ht="17.25" customHeight="1" x14ac:dyDescent="0.25">
      <c r="H28675" s="11"/>
      <c r="J28675"/>
    </row>
    <row r="28676" spans="8:10" ht="17.25" customHeight="1" x14ac:dyDescent="0.25">
      <c r="H28676" s="11"/>
      <c r="J28676"/>
    </row>
    <row r="28677" spans="8:10" ht="17.25" customHeight="1" x14ac:dyDescent="0.25">
      <c r="H28677" s="11"/>
      <c r="J28677"/>
    </row>
    <row r="28678" spans="8:10" ht="17.25" customHeight="1" x14ac:dyDescent="0.25">
      <c r="H28678" s="11"/>
      <c r="J28678"/>
    </row>
    <row r="28679" spans="8:10" ht="17.25" customHeight="1" x14ac:dyDescent="0.25">
      <c r="H28679" s="11"/>
      <c r="J28679"/>
    </row>
    <row r="28680" spans="8:10" ht="17.25" customHeight="1" x14ac:dyDescent="0.25">
      <c r="H28680" s="11"/>
      <c r="J28680"/>
    </row>
    <row r="28681" spans="8:10" ht="17.25" customHeight="1" x14ac:dyDescent="0.25">
      <c r="H28681" s="11"/>
      <c r="J28681"/>
    </row>
    <row r="28682" spans="8:10" ht="17.25" customHeight="1" x14ac:dyDescent="0.25">
      <c r="H28682" s="11"/>
      <c r="J28682"/>
    </row>
    <row r="28683" spans="8:10" ht="17.25" customHeight="1" x14ac:dyDescent="0.25">
      <c r="H28683" s="11"/>
      <c r="J28683"/>
    </row>
    <row r="28684" spans="8:10" ht="17.25" customHeight="1" x14ac:dyDescent="0.25">
      <c r="H28684" s="11"/>
      <c r="J28684"/>
    </row>
    <row r="28685" spans="8:10" ht="17.25" customHeight="1" x14ac:dyDescent="0.25">
      <c r="H28685" s="11"/>
      <c r="J28685"/>
    </row>
    <row r="28686" spans="8:10" ht="17.25" customHeight="1" x14ac:dyDescent="0.25">
      <c r="H28686" s="11"/>
      <c r="J28686"/>
    </row>
    <row r="28687" spans="8:10" ht="17.25" customHeight="1" x14ac:dyDescent="0.25">
      <c r="H28687" s="11"/>
      <c r="J28687"/>
    </row>
    <row r="28688" spans="8:10" ht="17.25" customHeight="1" x14ac:dyDescent="0.25">
      <c r="H28688" s="11"/>
      <c r="J28688"/>
    </row>
    <row r="28689" spans="8:10" ht="17.25" customHeight="1" x14ac:dyDescent="0.25">
      <c r="H28689" s="11"/>
      <c r="J28689"/>
    </row>
    <row r="28690" spans="8:10" ht="17.25" customHeight="1" x14ac:dyDescent="0.25">
      <c r="H28690" s="11"/>
      <c r="J28690"/>
    </row>
    <row r="28691" spans="8:10" ht="17.25" customHeight="1" x14ac:dyDescent="0.25">
      <c r="H28691" s="11"/>
      <c r="J28691"/>
    </row>
    <row r="28692" spans="8:10" ht="17.25" customHeight="1" x14ac:dyDescent="0.25">
      <c r="H28692" s="11"/>
      <c r="J28692"/>
    </row>
    <row r="28693" spans="8:10" ht="17.25" customHeight="1" x14ac:dyDescent="0.25">
      <c r="H28693" s="11"/>
      <c r="J28693"/>
    </row>
    <row r="28694" spans="8:10" ht="17.25" customHeight="1" x14ac:dyDescent="0.25">
      <c r="H28694" s="11"/>
      <c r="J28694"/>
    </row>
    <row r="28695" spans="8:10" ht="17.25" customHeight="1" x14ac:dyDescent="0.25">
      <c r="H28695" s="11"/>
      <c r="J28695"/>
    </row>
    <row r="28696" spans="8:10" ht="17.25" customHeight="1" x14ac:dyDescent="0.25">
      <c r="H28696" s="11"/>
      <c r="J28696"/>
    </row>
    <row r="28697" spans="8:10" ht="17.25" customHeight="1" x14ac:dyDescent="0.25">
      <c r="H28697" s="11"/>
      <c r="J28697"/>
    </row>
    <row r="28698" spans="8:10" ht="17.25" customHeight="1" x14ac:dyDescent="0.25">
      <c r="H28698" s="11"/>
      <c r="J28698"/>
    </row>
    <row r="28699" spans="8:10" ht="17.25" customHeight="1" x14ac:dyDescent="0.25">
      <c r="H28699" s="11"/>
      <c r="J28699"/>
    </row>
    <row r="28700" spans="8:10" ht="17.25" customHeight="1" x14ac:dyDescent="0.25">
      <c r="H28700" s="11"/>
      <c r="J28700"/>
    </row>
    <row r="28701" spans="8:10" ht="17.25" customHeight="1" x14ac:dyDescent="0.25">
      <c r="H28701" s="11"/>
      <c r="J28701"/>
    </row>
    <row r="28702" spans="8:10" ht="17.25" customHeight="1" x14ac:dyDescent="0.25">
      <c r="H28702" s="11"/>
      <c r="J28702"/>
    </row>
    <row r="28703" spans="8:10" ht="17.25" customHeight="1" x14ac:dyDescent="0.25">
      <c r="H28703" s="11"/>
      <c r="J28703"/>
    </row>
    <row r="28704" spans="8:10" ht="17.25" customHeight="1" x14ac:dyDescent="0.25">
      <c r="H28704" s="11"/>
      <c r="J28704"/>
    </row>
    <row r="28705" spans="8:10" ht="17.25" customHeight="1" x14ac:dyDescent="0.25">
      <c r="H28705" s="11"/>
      <c r="J28705"/>
    </row>
    <row r="28706" spans="8:10" ht="17.25" customHeight="1" x14ac:dyDescent="0.25">
      <c r="H28706" s="11"/>
      <c r="J28706"/>
    </row>
    <row r="28707" spans="8:10" ht="17.25" customHeight="1" x14ac:dyDescent="0.25">
      <c r="H28707" s="11"/>
      <c r="J28707"/>
    </row>
    <row r="28708" spans="8:10" ht="17.25" customHeight="1" x14ac:dyDescent="0.25">
      <c r="H28708" s="11"/>
      <c r="J28708"/>
    </row>
    <row r="28709" spans="8:10" ht="17.25" customHeight="1" x14ac:dyDescent="0.25">
      <c r="H28709" s="11"/>
      <c r="J28709"/>
    </row>
    <row r="28710" spans="8:10" ht="17.25" customHeight="1" x14ac:dyDescent="0.25">
      <c r="H28710" s="11"/>
      <c r="J28710"/>
    </row>
    <row r="28711" spans="8:10" ht="17.25" customHeight="1" x14ac:dyDescent="0.25">
      <c r="H28711" s="11"/>
      <c r="J28711"/>
    </row>
    <row r="28712" spans="8:10" ht="17.25" customHeight="1" x14ac:dyDescent="0.25">
      <c r="H28712" s="11"/>
      <c r="J28712"/>
    </row>
    <row r="28713" spans="8:10" ht="17.25" customHeight="1" x14ac:dyDescent="0.25">
      <c r="H28713" s="11"/>
      <c r="J28713"/>
    </row>
    <row r="28714" spans="8:10" ht="17.25" customHeight="1" x14ac:dyDescent="0.25">
      <c r="H28714" s="11"/>
      <c r="J28714"/>
    </row>
    <row r="28715" spans="8:10" ht="17.25" customHeight="1" x14ac:dyDescent="0.25">
      <c r="H28715" s="11"/>
      <c r="J28715"/>
    </row>
    <row r="28716" spans="8:10" ht="17.25" customHeight="1" x14ac:dyDescent="0.25">
      <c r="H28716" s="11"/>
      <c r="J28716"/>
    </row>
    <row r="28717" spans="8:10" ht="17.25" customHeight="1" x14ac:dyDescent="0.25">
      <c r="H28717" s="11"/>
      <c r="J28717"/>
    </row>
    <row r="28718" spans="8:10" ht="17.25" customHeight="1" x14ac:dyDescent="0.25">
      <c r="H28718" s="11"/>
      <c r="J28718"/>
    </row>
    <row r="28719" spans="8:10" ht="17.25" customHeight="1" x14ac:dyDescent="0.25">
      <c r="H28719" s="11"/>
      <c r="J28719"/>
    </row>
    <row r="28720" spans="8:10" ht="17.25" customHeight="1" x14ac:dyDescent="0.25">
      <c r="H28720" s="11"/>
      <c r="J28720"/>
    </row>
    <row r="28721" spans="8:10" ht="17.25" customHeight="1" x14ac:dyDescent="0.25">
      <c r="H28721" s="11"/>
      <c r="J28721"/>
    </row>
    <row r="28722" spans="8:10" ht="17.25" customHeight="1" x14ac:dyDescent="0.25">
      <c r="H28722" s="11"/>
      <c r="J28722"/>
    </row>
    <row r="28723" spans="8:10" ht="17.25" customHeight="1" x14ac:dyDescent="0.25">
      <c r="H28723" s="11"/>
      <c r="J28723"/>
    </row>
    <row r="28724" spans="8:10" ht="17.25" customHeight="1" x14ac:dyDescent="0.25">
      <c r="H28724" s="11"/>
      <c r="J28724"/>
    </row>
    <row r="28725" spans="8:10" ht="17.25" customHeight="1" x14ac:dyDescent="0.25">
      <c r="H28725" s="11"/>
      <c r="J28725"/>
    </row>
    <row r="28726" spans="8:10" ht="17.25" customHeight="1" x14ac:dyDescent="0.25">
      <c r="H28726" s="11"/>
      <c r="J28726"/>
    </row>
    <row r="28727" spans="8:10" ht="17.25" customHeight="1" x14ac:dyDescent="0.25">
      <c r="H28727" s="11"/>
      <c r="J28727"/>
    </row>
    <row r="28728" spans="8:10" ht="17.25" customHeight="1" x14ac:dyDescent="0.25">
      <c r="H28728" s="11"/>
      <c r="J28728"/>
    </row>
    <row r="28729" spans="8:10" ht="17.25" customHeight="1" x14ac:dyDescent="0.25">
      <c r="H28729" s="11"/>
      <c r="J28729"/>
    </row>
    <row r="28730" spans="8:10" ht="17.25" customHeight="1" x14ac:dyDescent="0.25">
      <c r="H28730" s="11"/>
      <c r="J28730"/>
    </row>
    <row r="28731" spans="8:10" ht="17.25" customHeight="1" x14ac:dyDescent="0.25">
      <c r="H28731" s="11"/>
      <c r="J28731"/>
    </row>
    <row r="28732" spans="8:10" ht="17.25" customHeight="1" x14ac:dyDescent="0.25">
      <c r="H28732" s="11"/>
      <c r="J28732"/>
    </row>
    <row r="28733" spans="8:10" ht="17.25" customHeight="1" x14ac:dyDescent="0.25">
      <c r="H28733" s="11"/>
      <c r="J28733"/>
    </row>
    <row r="28734" spans="8:10" ht="17.25" customHeight="1" x14ac:dyDescent="0.25">
      <c r="H28734" s="11"/>
      <c r="J28734"/>
    </row>
    <row r="28735" spans="8:10" ht="17.25" customHeight="1" x14ac:dyDescent="0.25">
      <c r="H28735" s="11"/>
      <c r="J28735"/>
    </row>
    <row r="28736" spans="8:10" ht="17.25" customHeight="1" x14ac:dyDescent="0.25">
      <c r="H28736" s="11"/>
      <c r="J28736"/>
    </row>
    <row r="28737" spans="8:10" ht="17.25" customHeight="1" x14ac:dyDescent="0.25">
      <c r="H28737" s="11"/>
      <c r="J28737"/>
    </row>
    <row r="28738" spans="8:10" ht="17.25" customHeight="1" x14ac:dyDescent="0.25">
      <c r="H28738" s="11"/>
      <c r="J28738"/>
    </row>
    <row r="28739" spans="8:10" ht="17.25" customHeight="1" x14ac:dyDescent="0.25">
      <c r="H28739" s="11"/>
      <c r="J28739"/>
    </row>
    <row r="28740" spans="8:10" ht="17.25" customHeight="1" x14ac:dyDescent="0.25">
      <c r="H28740" s="11"/>
      <c r="J28740"/>
    </row>
    <row r="28741" spans="8:10" ht="17.25" customHeight="1" x14ac:dyDescent="0.25">
      <c r="H28741" s="11"/>
      <c r="J28741"/>
    </row>
    <row r="28742" spans="8:10" ht="17.25" customHeight="1" x14ac:dyDescent="0.25">
      <c r="H28742" s="11"/>
      <c r="J28742"/>
    </row>
    <row r="28743" spans="8:10" ht="17.25" customHeight="1" x14ac:dyDescent="0.25">
      <c r="H28743" s="11"/>
      <c r="J28743"/>
    </row>
    <row r="28744" spans="8:10" ht="17.25" customHeight="1" x14ac:dyDescent="0.25">
      <c r="H28744" s="11"/>
      <c r="J28744"/>
    </row>
    <row r="28745" spans="8:10" ht="17.25" customHeight="1" x14ac:dyDescent="0.25">
      <c r="H28745" s="11"/>
      <c r="J28745"/>
    </row>
    <row r="28746" spans="8:10" ht="17.25" customHeight="1" x14ac:dyDescent="0.25">
      <c r="H28746" s="11"/>
      <c r="J28746"/>
    </row>
    <row r="28747" spans="8:10" ht="17.25" customHeight="1" x14ac:dyDescent="0.25">
      <c r="H28747" s="11"/>
      <c r="J28747"/>
    </row>
    <row r="28748" spans="8:10" ht="17.25" customHeight="1" x14ac:dyDescent="0.25">
      <c r="H28748" s="11"/>
      <c r="J28748"/>
    </row>
    <row r="28749" spans="8:10" ht="17.25" customHeight="1" x14ac:dyDescent="0.25">
      <c r="H28749" s="11"/>
      <c r="J28749"/>
    </row>
    <row r="28750" spans="8:10" ht="17.25" customHeight="1" x14ac:dyDescent="0.25">
      <c r="H28750" s="11"/>
      <c r="J28750"/>
    </row>
    <row r="28751" spans="8:10" ht="17.25" customHeight="1" x14ac:dyDescent="0.25">
      <c r="H28751" s="11"/>
      <c r="J28751"/>
    </row>
    <row r="28752" spans="8:10" ht="17.25" customHeight="1" x14ac:dyDescent="0.25">
      <c r="H28752" s="11"/>
      <c r="J28752"/>
    </row>
    <row r="28753" spans="8:10" ht="17.25" customHeight="1" x14ac:dyDescent="0.25">
      <c r="H28753" s="11"/>
      <c r="J28753"/>
    </row>
    <row r="28754" spans="8:10" ht="17.25" customHeight="1" x14ac:dyDescent="0.25">
      <c r="H28754" s="11"/>
      <c r="J28754"/>
    </row>
    <row r="28755" spans="8:10" ht="17.25" customHeight="1" x14ac:dyDescent="0.25">
      <c r="H28755" s="11"/>
      <c r="J28755"/>
    </row>
    <row r="28756" spans="8:10" ht="17.25" customHeight="1" x14ac:dyDescent="0.25">
      <c r="H28756" s="11"/>
      <c r="J28756"/>
    </row>
    <row r="28757" spans="8:10" ht="17.25" customHeight="1" x14ac:dyDescent="0.25">
      <c r="H28757" s="11"/>
      <c r="J28757"/>
    </row>
    <row r="28758" spans="8:10" ht="17.25" customHeight="1" x14ac:dyDescent="0.25">
      <c r="H28758" s="11"/>
      <c r="J28758"/>
    </row>
    <row r="28759" spans="8:10" ht="17.25" customHeight="1" x14ac:dyDescent="0.25">
      <c r="H28759" s="11"/>
      <c r="J28759"/>
    </row>
    <row r="28760" spans="8:10" ht="17.25" customHeight="1" x14ac:dyDescent="0.25">
      <c r="H28760" s="11"/>
      <c r="J28760"/>
    </row>
    <row r="28761" spans="8:10" ht="17.25" customHeight="1" x14ac:dyDescent="0.25">
      <c r="H28761" s="11"/>
      <c r="J28761"/>
    </row>
    <row r="28762" spans="8:10" ht="17.25" customHeight="1" x14ac:dyDescent="0.25">
      <c r="H28762" s="11"/>
      <c r="J28762"/>
    </row>
    <row r="28763" spans="8:10" ht="17.25" customHeight="1" x14ac:dyDescent="0.25">
      <c r="H28763" s="11"/>
      <c r="J28763"/>
    </row>
    <row r="28764" spans="8:10" ht="17.25" customHeight="1" x14ac:dyDescent="0.25">
      <c r="H28764" s="11"/>
      <c r="J28764"/>
    </row>
    <row r="28765" spans="8:10" ht="17.25" customHeight="1" x14ac:dyDescent="0.25">
      <c r="H28765" s="11"/>
      <c r="J28765"/>
    </row>
    <row r="28766" spans="8:10" ht="17.25" customHeight="1" x14ac:dyDescent="0.25">
      <c r="H28766" s="11"/>
      <c r="J28766"/>
    </row>
    <row r="28767" spans="8:10" ht="17.25" customHeight="1" x14ac:dyDescent="0.25">
      <c r="H28767" s="11"/>
      <c r="J28767"/>
    </row>
    <row r="28768" spans="8:10" ht="17.25" customHeight="1" x14ac:dyDescent="0.25">
      <c r="H28768" s="11"/>
      <c r="J28768"/>
    </row>
    <row r="28769" spans="8:10" ht="17.25" customHeight="1" x14ac:dyDescent="0.25">
      <c r="H28769" s="11"/>
      <c r="J28769"/>
    </row>
    <row r="28770" spans="8:10" ht="17.25" customHeight="1" x14ac:dyDescent="0.25">
      <c r="H28770" s="11"/>
      <c r="J28770"/>
    </row>
    <row r="28771" spans="8:10" ht="17.25" customHeight="1" x14ac:dyDescent="0.25">
      <c r="H28771" s="11"/>
      <c r="J28771"/>
    </row>
    <row r="28772" spans="8:10" ht="17.25" customHeight="1" x14ac:dyDescent="0.25">
      <c r="H28772" s="11"/>
      <c r="J28772"/>
    </row>
    <row r="28773" spans="8:10" ht="17.25" customHeight="1" x14ac:dyDescent="0.25">
      <c r="H28773" s="11"/>
      <c r="J28773"/>
    </row>
    <row r="28774" spans="8:10" ht="17.25" customHeight="1" x14ac:dyDescent="0.25">
      <c r="H28774" s="11"/>
      <c r="J28774"/>
    </row>
    <row r="28775" spans="8:10" ht="17.25" customHeight="1" x14ac:dyDescent="0.25">
      <c r="H28775" s="11"/>
      <c r="J28775"/>
    </row>
    <row r="28776" spans="8:10" ht="17.25" customHeight="1" x14ac:dyDescent="0.25">
      <c r="H28776" s="11"/>
      <c r="J28776"/>
    </row>
    <row r="28777" spans="8:10" ht="17.25" customHeight="1" x14ac:dyDescent="0.25">
      <c r="H28777" s="11"/>
      <c r="J28777"/>
    </row>
    <row r="28778" spans="8:10" ht="17.25" customHeight="1" x14ac:dyDescent="0.25">
      <c r="H28778" s="11"/>
      <c r="J28778"/>
    </row>
    <row r="28779" spans="8:10" ht="17.25" customHeight="1" x14ac:dyDescent="0.25">
      <c r="H28779" s="11"/>
      <c r="J28779"/>
    </row>
    <row r="28780" spans="8:10" ht="17.25" customHeight="1" x14ac:dyDescent="0.25">
      <c r="H28780" s="11"/>
      <c r="J28780"/>
    </row>
    <row r="28781" spans="8:10" ht="17.25" customHeight="1" x14ac:dyDescent="0.25">
      <c r="H28781" s="11"/>
      <c r="J28781"/>
    </row>
    <row r="28782" spans="8:10" ht="17.25" customHeight="1" x14ac:dyDescent="0.25">
      <c r="H28782" s="11"/>
      <c r="J28782"/>
    </row>
    <row r="28783" spans="8:10" ht="17.25" customHeight="1" x14ac:dyDescent="0.25">
      <c r="H28783" s="11"/>
      <c r="J28783"/>
    </row>
    <row r="28784" spans="8:10" ht="17.25" customHeight="1" x14ac:dyDescent="0.25">
      <c r="H28784" s="11"/>
      <c r="J28784"/>
    </row>
    <row r="28785" spans="8:10" ht="17.25" customHeight="1" x14ac:dyDescent="0.25">
      <c r="H28785" s="11"/>
      <c r="J28785"/>
    </row>
    <row r="28786" spans="8:10" ht="17.25" customHeight="1" x14ac:dyDescent="0.25">
      <c r="H28786" s="11"/>
      <c r="J28786"/>
    </row>
    <row r="28787" spans="8:10" ht="17.25" customHeight="1" x14ac:dyDescent="0.25">
      <c r="H28787" s="11"/>
      <c r="J28787"/>
    </row>
    <row r="28788" spans="8:10" ht="17.25" customHeight="1" x14ac:dyDescent="0.25">
      <c r="H28788" s="11"/>
      <c r="J28788"/>
    </row>
    <row r="28789" spans="8:10" ht="17.25" customHeight="1" x14ac:dyDescent="0.25">
      <c r="H28789" s="11"/>
      <c r="J28789"/>
    </row>
    <row r="28790" spans="8:10" ht="17.25" customHeight="1" x14ac:dyDescent="0.25">
      <c r="H28790" s="11"/>
      <c r="J28790"/>
    </row>
    <row r="28791" spans="8:10" ht="17.25" customHeight="1" x14ac:dyDescent="0.25">
      <c r="H28791" s="11"/>
      <c r="J28791"/>
    </row>
    <row r="28792" spans="8:10" ht="17.25" customHeight="1" x14ac:dyDescent="0.25">
      <c r="H28792" s="11"/>
      <c r="J28792"/>
    </row>
    <row r="28793" spans="8:10" ht="17.25" customHeight="1" x14ac:dyDescent="0.25">
      <c r="H28793" s="11"/>
      <c r="J28793"/>
    </row>
    <row r="28794" spans="8:10" ht="17.25" customHeight="1" x14ac:dyDescent="0.25">
      <c r="H28794" s="11"/>
      <c r="J28794"/>
    </row>
    <row r="28795" spans="8:10" ht="17.25" customHeight="1" x14ac:dyDescent="0.25">
      <c r="H28795" s="11"/>
      <c r="J28795"/>
    </row>
    <row r="28796" spans="8:10" ht="17.25" customHeight="1" x14ac:dyDescent="0.25">
      <c r="H28796" s="11"/>
      <c r="J28796"/>
    </row>
    <row r="28797" spans="8:10" ht="17.25" customHeight="1" x14ac:dyDescent="0.25">
      <c r="H28797" s="11"/>
      <c r="J28797"/>
    </row>
    <row r="28798" spans="8:10" ht="17.25" customHeight="1" x14ac:dyDescent="0.25">
      <c r="H28798" s="11"/>
      <c r="J28798"/>
    </row>
    <row r="28799" spans="8:10" ht="17.25" customHeight="1" x14ac:dyDescent="0.25">
      <c r="H28799" s="11"/>
      <c r="J28799"/>
    </row>
    <row r="28800" spans="8:10" ht="17.25" customHeight="1" x14ac:dyDescent="0.25">
      <c r="H28800" s="11"/>
      <c r="J28800"/>
    </row>
    <row r="28801" spans="8:10" ht="17.25" customHeight="1" x14ac:dyDescent="0.25">
      <c r="H28801" s="11"/>
      <c r="J28801"/>
    </row>
    <row r="28802" spans="8:10" ht="17.25" customHeight="1" x14ac:dyDescent="0.25">
      <c r="H28802" s="11"/>
      <c r="J28802"/>
    </row>
    <row r="28803" spans="8:10" ht="17.25" customHeight="1" x14ac:dyDescent="0.25">
      <c r="H28803" s="11"/>
      <c r="J28803"/>
    </row>
    <row r="28804" spans="8:10" ht="17.25" customHeight="1" x14ac:dyDescent="0.25">
      <c r="H28804" s="11"/>
      <c r="J28804"/>
    </row>
    <row r="28805" spans="8:10" ht="17.25" customHeight="1" x14ac:dyDescent="0.25">
      <c r="H28805" s="11"/>
      <c r="J28805"/>
    </row>
    <row r="28806" spans="8:10" ht="17.25" customHeight="1" x14ac:dyDescent="0.25">
      <c r="H28806" s="11"/>
      <c r="J28806"/>
    </row>
    <row r="28807" spans="8:10" ht="17.25" customHeight="1" x14ac:dyDescent="0.25">
      <c r="H28807" s="11"/>
      <c r="J28807"/>
    </row>
    <row r="28808" spans="8:10" ht="17.25" customHeight="1" x14ac:dyDescent="0.25">
      <c r="H28808" s="11"/>
      <c r="J28808"/>
    </row>
    <row r="28809" spans="8:10" ht="17.25" customHeight="1" x14ac:dyDescent="0.25">
      <c r="H28809" s="11"/>
      <c r="J28809"/>
    </row>
    <row r="28810" spans="8:10" ht="17.25" customHeight="1" x14ac:dyDescent="0.25">
      <c r="H28810" s="11"/>
      <c r="J28810"/>
    </row>
    <row r="28811" spans="8:10" ht="17.25" customHeight="1" x14ac:dyDescent="0.25">
      <c r="H28811" s="11"/>
      <c r="J28811"/>
    </row>
    <row r="28812" spans="8:10" ht="17.25" customHeight="1" x14ac:dyDescent="0.25">
      <c r="H28812" s="11"/>
      <c r="J28812"/>
    </row>
    <row r="28813" spans="8:10" ht="17.25" customHeight="1" x14ac:dyDescent="0.25">
      <c r="H28813" s="11"/>
      <c r="J28813"/>
    </row>
    <row r="28814" spans="8:10" ht="17.25" customHeight="1" x14ac:dyDescent="0.25">
      <c r="H28814" s="11"/>
      <c r="J28814"/>
    </row>
    <row r="28815" spans="8:10" ht="17.25" customHeight="1" x14ac:dyDescent="0.25">
      <c r="H28815" s="11"/>
      <c r="J28815"/>
    </row>
    <row r="28816" spans="8:10" ht="17.25" customHeight="1" x14ac:dyDescent="0.25">
      <c r="H28816" s="11"/>
      <c r="J28816"/>
    </row>
    <row r="28817" spans="8:10" ht="17.25" customHeight="1" x14ac:dyDescent="0.25">
      <c r="H28817" s="11"/>
      <c r="J28817"/>
    </row>
    <row r="28818" spans="8:10" ht="17.25" customHeight="1" x14ac:dyDescent="0.25">
      <c r="H28818" s="11"/>
      <c r="J28818"/>
    </row>
    <row r="28819" spans="8:10" ht="17.25" customHeight="1" x14ac:dyDescent="0.25">
      <c r="H28819" s="11"/>
      <c r="J28819"/>
    </row>
    <row r="28820" spans="8:10" ht="17.25" customHeight="1" x14ac:dyDescent="0.25">
      <c r="H28820" s="11"/>
      <c r="J28820"/>
    </row>
    <row r="28821" spans="8:10" ht="17.25" customHeight="1" x14ac:dyDescent="0.25">
      <c r="H28821" s="11"/>
      <c r="J28821"/>
    </row>
    <row r="28822" spans="8:10" ht="17.25" customHeight="1" x14ac:dyDescent="0.25">
      <c r="H28822" s="11"/>
      <c r="J28822"/>
    </row>
    <row r="28823" spans="8:10" ht="17.25" customHeight="1" x14ac:dyDescent="0.25">
      <c r="H28823" s="11"/>
      <c r="J28823"/>
    </row>
    <row r="28824" spans="8:10" ht="17.25" customHeight="1" x14ac:dyDescent="0.25">
      <c r="H28824" s="11"/>
      <c r="J28824"/>
    </row>
    <row r="28825" spans="8:10" ht="17.25" customHeight="1" x14ac:dyDescent="0.25">
      <c r="H28825" s="11"/>
      <c r="J28825"/>
    </row>
    <row r="28826" spans="8:10" ht="17.25" customHeight="1" x14ac:dyDescent="0.25">
      <c r="H28826" s="11"/>
      <c r="J28826"/>
    </row>
    <row r="28827" spans="8:10" ht="17.25" customHeight="1" x14ac:dyDescent="0.25">
      <c r="H28827" s="11"/>
      <c r="J28827"/>
    </row>
    <row r="28828" spans="8:10" ht="17.25" customHeight="1" x14ac:dyDescent="0.25">
      <c r="H28828" s="11"/>
      <c r="J28828"/>
    </row>
    <row r="28829" spans="8:10" ht="17.25" customHeight="1" x14ac:dyDescent="0.25">
      <c r="H28829" s="11"/>
      <c r="J28829"/>
    </row>
    <row r="28830" spans="8:10" ht="17.25" customHeight="1" x14ac:dyDescent="0.25">
      <c r="H28830" s="11"/>
      <c r="J28830"/>
    </row>
    <row r="28831" spans="8:10" ht="17.25" customHeight="1" x14ac:dyDescent="0.25">
      <c r="H28831" s="11"/>
      <c r="J28831"/>
    </row>
    <row r="28832" spans="8:10" ht="17.25" customHeight="1" x14ac:dyDescent="0.25">
      <c r="H28832" s="11"/>
      <c r="J28832"/>
    </row>
    <row r="28833" spans="8:10" ht="17.25" customHeight="1" x14ac:dyDescent="0.25">
      <c r="H28833" s="11"/>
      <c r="J28833"/>
    </row>
    <row r="28834" spans="8:10" ht="17.25" customHeight="1" x14ac:dyDescent="0.25">
      <c r="H28834" s="11"/>
      <c r="J28834"/>
    </row>
    <row r="28835" spans="8:10" ht="17.25" customHeight="1" x14ac:dyDescent="0.25">
      <c r="H28835" s="11"/>
      <c r="J28835"/>
    </row>
    <row r="28836" spans="8:10" ht="17.25" customHeight="1" x14ac:dyDescent="0.25">
      <c r="H28836" s="11"/>
      <c r="J28836"/>
    </row>
    <row r="28837" spans="8:10" ht="17.25" customHeight="1" x14ac:dyDescent="0.25">
      <c r="H28837" s="11"/>
      <c r="J28837"/>
    </row>
    <row r="28838" spans="8:10" ht="17.25" customHeight="1" x14ac:dyDescent="0.25">
      <c r="H28838" s="11"/>
      <c r="J28838"/>
    </row>
    <row r="28839" spans="8:10" ht="17.25" customHeight="1" x14ac:dyDescent="0.25">
      <c r="H28839" s="11"/>
      <c r="J28839"/>
    </row>
    <row r="28840" spans="8:10" ht="17.25" customHeight="1" x14ac:dyDescent="0.25">
      <c r="H28840" s="11"/>
      <c r="J28840"/>
    </row>
    <row r="28841" spans="8:10" ht="17.25" customHeight="1" x14ac:dyDescent="0.25">
      <c r="H28841" s="11"/>
      <c r="J28841"/>
    </row>
    <row r="28842" spans="8:10" ht="17.25" customHeight="1" x14ac:dyDescent="0.25">
      <c r="H28842" s="11"/>
      <c r="J28842"/>
    </row>
    <row r="28843" spans="8:10" ht="17.25" customHeight="1" x14ac:dyDescent="0.25">
      <c r="H28843" s="11"/>
      <c r="J28843"/>
    </row>
    <row r="28844" spans="8:10" ht="17.25" customHeight="1" x14ac:dyDescent="0.25">
      <c r="H28844" s="11"/>
      <c r="J28844"/>
    </row>
    <row r="28845" spans="8:10" ht="17.25" customHeight="1" x14ac:dyDescent="0.25">
      <c r="H28845" s="11"/>
      <c r="J28845"/>
    </row>
    <row r="28846" spans="8:10" ht="17.25" customHeight="1" x14ac:dyDescent="0.25">
      <c r="H28846" s="11"/>
      <c r="J28846"/>
    </row>
    <row r="28847" spans="8:10" ht="17.25" customHeight="1" x14ac:dyDescent="0.25">
      <c r="H28847" s="11"/>
      <c r="J28847"/>
    </row>
    <row r="28848" spans="8:10" ht="17.25" customHeight="1" x14ac:dyDescent="0.25">
      <c r="H28848" s="11"/>
      <c r="J28848"/>
    </row>
    <row r="28849" spans="8:10" ht="17.25" customHeight="1" x14ac:dyDescent="0.25">
      <c r="H28849" s="11"/>
      <c r="J28849"/>
    </row>
    <row r="28850" spans="8:10" ht="17.25" customHeight="1" x14ac:dyDescent="0.25">
      <c r="H28850" s="11"/>
      <c r="J28850"/>
    </row>
    <row r="28851" spans="8:10" ht="17.25" customHeight="1" x14ac:dyDescent="0.25">
      <c r="H28851" s="11"/>
      <c r="J28851"/>
    </row>
    <row r="28852" spans="8:10" ht="17.25" customHeight="1" x14ac:dyDescent="0.25">
      <c r="H28852" s="11"/>
      <c r="J28852"/>
    </row>
    <row r="28853" spans="8:10" ht="17.25" customHeight="1" x14ac:dyDescent="0.25">
      <c r="H28853" s="11"/>
      <c r="J28853"/>
    </row>
    <row r="28854" spans="8:10" ht="17.25" customHeight="1" x14ac:dyDescent="0.25">
      <c r="H28854" s="11"/>
      <c r="J28854"/>
    </row>
    <row r="28855" spans="8:10" ht="17.25" customHeight="1" x14ac:dyDescent="0.25">
      <c r="H28855" s="11"/>
      <c r="J28855"/>
    </row>
    <row r="28856" spans="8:10" ht="17.25" customHeight="1" x14ac:dyDescent="0.25">
      <c r="H28856" s="11"/>
      <c r="J28856"/>
    </row>
    <row r="28857" spans="8:10" ht="17.25" customHeight="1" x14ac:dyDescent="0.25">
      <c r="H28857" s="11"/>
      <c r="J28857"/>
    </row>
    <row r="28858" spans="8:10" ht="17.25" customHeight="1" x14ac:dyDescent="0.25">
      <c r="H28858" s="11"/>
      <c r="J28858"/>
    </row>
    <row r="28859" spans="8:10" ht="17.25" customHeight="1" x14ac:dyDescent="0.25">
      <c r="H28859" s="11"/>
      <c r="J28859"/>
    </row>
    <row r="28860" spans="8:10" ht="17.25" customHeight="1" x14ac:dyDescent="0.25">
      <c r="H28860" s="11"/>
      <c r="J28860"/>
    </row>
    <row r="28861" spans="8:10" ht="17.25" customHeight="1" x14ac:dyDescent="0.25">
      <c r="H28861" s="11"/>
      <c r="J28861"/>
    </row>
    <row r="28862" spans="8:10" ht="17.25" customHeight="1" x14ac:dyDescent="0.25">
      <c r="H28862" s="11"/>
      <c r="J28862"/>
    </row>
    <row r="28863" spans="8:10" ht="17.25" customHeight="1" x14ac:dyDescent="0.25">
      <c r="H28863" s="11"/>
      <c r="J28863"/>
    </row>
    <row r="28864" spans="8:10" ht="17.25" customHeight="1" x14ac:dyDescent="0.25">
      <c r="H28864" s="11"/>
      <c r="J28864"/>
    </row>
    <row r="28865" spans="8:10" ht="17.25" customHeight="1" x14ac:dyDescent="0.25">
      <c r="H28865" s="11"/>
      <c r="J28865"/>
    </row>
    <row r="28866" spans="8:10" ht="17.25" customHeight="1" x14ac:dyDescent="0.25">
      <c r="H28866" s="11"/>
      <c r="J28866"/>
    </row>
    <row r="28867" spans="8:10" ht="17.25" customHeight="1" x14ac:dyDescent="0.25">
      <c r="H28867" s="11"/>
      <c r="J28867"/>
    </row>
    <row r="28868" spans="8:10" ht="17.25" customHeight="1" x14ac:dyDescent="0.25">
      <c r="H28868" s="11"/>
      <c r="J28868"/>
    </row>
    <row r="28869" spans="8:10" ht="17.25" customHeight="1" x14ac:dyDescent="0.25">
      <c r="H28869" s="11"/>
      <c r="J28869"/>
    </row>
    <row r="28870" spans="8:10" ht="17.25" customHeight="1" x14ac:dyDescent="0.25">
      <c r="H28870" s="11"/>
      <c r="J28870"/>
    </row>
    <row r="28871" spans="8:10" ht="17.25" customHeight="1" x14ac:dyDescent="0.25">
      <c r="H28871" s="11"/>
      <c r="J28871"/>
    </row>
    <row r="28872" spans="8:10" ht="17.25" customHeight="1" x14ac:dyDescent="0.25">
      <c r="H28872" s="11"/>
      <c r="J28872"/>
    </row>
    <row r="28873" spans="8:10" ht="17.25" customHeight="1" x14ac:dyDescent="0.25">
      <c r="H28873" s="11"/>
      <c r="J28873"/>
    </row>
    <row r="28874" spans="8:10" ht="17.25" customHeight="1" x14ac:dyDescent="0.25">
      <c r="H28874" s="11"/>
      <c r="J28874"/>
    </row>
    <row r="28875" spans="8:10" ht="17.25" customHeight="1" x14ac:dyDescent="0.25">
      <c r="H28875" s="11"/>
      <c r="J28875"/>
    </row>
    <row r="28876" spans="8:10" ht="17.25" customHeight="1" x14ac:dyDescent="0.25">
      <c r="H28876" s="11"/>
      <c r="J28876"/>
    </row>
    <row r="28877" spans="8:10" ht="17.25" customHeight="1" x14ac:dyDescent="0.25">
      <c r="H28877" s="11"/>
      <c r="J28877"/>
    </row>
    <row r="28878" spans="8:10" ht="17.25" customHeight="1" x14ac:dyDescent="0.25">
      <c r="H28878" s="11"/>
      <c r="J28878"/>
    </row>
    <row r="28879" spans="8:10" ht="17.25" customHeight="1" x14ac:dyDescent="0.25">
      <c r="H28879" s="11"/>
      <c r="J28879"/>
    </row>
    <row r="28880" spans="8:10" ht="17.25" customHeight="1" x14ac:dyDescent="0.25">
      <c r="H28880" s="11"/>
      <c r="J28880"/>
    </row>
    <row r="28881" spans="8:10" ht="17.25" customHeight="1" x14ac:dyDescent="0.25">
      <c r="H28881" s="11"/>
      <c r="J28881"/>
    </row>
    <row r="28882" spans="8:10" ht="17.25" customHeight="1" x14ac:dyDescent="0.25">
      <c r="H28882" s="11"/>
      <c r="J28882"/>
    </row>
    <row r="28883" spans="8:10" ht="17.25" customHeight="1" x14ac:dyDescent="0.25">
      <c r="H28883" s="11"/>
      <c r="J28883"/>
    </row>
    <row r="28884" spans="8:10" ht="17.25" customHeight="1" x14ac:dyDescent="0.25">
      <c r="H28884" s="11"/>
      <c r="J28884"/>
    </row>
    <row r="28885" spans="8:10" ht="17.25" customHeight="1" x14ac:dyDescent="0.25">
      <c r="H28885" s="11"/>
      <c r="J28885"/>
    </row>
    <row r="28886" spans="8:10" ht="17.25" customHeight="1" x14ac:dyDescent="0.25">
      <c r="H28886" s="11"/>
      <c r="J28886"/>
    </row>
    <row r="28887" spans="8:10" ht="17.25" customHeight="1" x14ac:dyDescent="0.25">
      <c r="H28887" s="11"/>
      <c r="J28887"/>
    </row>
    <row r="28888" spans="8:10" ht="17.25" customHeight="1" x14ac:dyDescent="0.25">
      <c r="H28888" s="11"/>
      <c r="J28888"/>
    </row>
    <row r="28889" spans="8:10" ht="17.25" customHeight="1" x14ac:dyDescent="0.25">
      <c r="H28889" s="11"/>
      <c r="J28889"/>
    </row>
    <row r="28890" spans="8:10" ht="17.25" customHeight="1" x14ac:dyDescent="0.25">
      <c r="H28890" s="11"/>
      <c r="J28890"/>
    </row>
    <row r="28891" spans="8:10" ht="17.25" customHeight="1" x14ac:dyDescent="0.25">
      <c r="H28891" s="11"/>
      <c r="J28891"/>
    </row>
    <row r="28892" spans="8:10" ht="17.25" customHeight="1" x14ac:dyDescent="0.25">
      <c r="H28892" s="11"/>
      <c r="J28892"/>
    </row>
    <row r="28893" spans="8:10" ht="17.25" customHeight="1" x14ac:dyDescent="0.25">
      <c r="H28893" s="11"/>
      <c r="J28893"/>
    </row>
    <row r="28894" spans="8:10" ht="17.25" customHeight="1" x14ac:dyDescent="0.25">
      <c r="H28894" s="11"/>
      <c r="J28894"/>
    </row>
    <row r="28895" spans="8:10" ht="17.25" customHeight="1" x14ac:dyDescent="0.25">
      <c r="H28895" s="11"/>
      <c r="J28895"/>
    </row>
    <row r="28896" spans="8:10" ht="17.25" customHeight="1" x14ac:dyDescent="0.25">
      <c r="H28896" s="11"/>
      <c r="J28896"/>
    </row>
    <row r="28897" spans="8:10" ht="17.25" customHeight="1" x14ac:dyDescent="0.25">
      <c r="H28897" s="11"/>
      <c r="J28897"/>
    </row>
    <row r="28898" spans="8:10" ht="17.25" customHeight="1" x14ac:dyDescent="0.25">
      <c r="H28898" s="11"/>
      <c r="J28898"/>
    </row>
    <row r="28899" spans="8:10" ht="17.25" customHeight="1" x14ac:dyDescent="0.25">
      <c r="H28899" s="11"/>
      <c r="J28899"/>
    </row>
    <row r="28900" spans="8:10" ht="17.25" customHeight="1" x14ac:dyDescent="0.25">
      <c r="H28900" s="11"/>
      <c r="J28900"/>
    </row>
    <row r="28901" spans="8:10" ht="17.25" customHeight="1" x14ac:dyDescent="0.25">
      <c r="H28901" s="11"/>
      <c r="J28901"/>
    </row>
    <row r="28902" spans="8:10" ht="17.25" customHeight="1" x14ac:dyDescent="0.25">
      <c r="H28902" s="11"/>
      <c r="J28902"/>
    </row>
    <row r="28903" spans="8:10" ht="17.25" customHeight="1" x14ac:dyDescent="0.25">
      <c r="H28903" s="11"/>
      <c r="J28903"/>
    </row>
    <row r="28904" spans="8:10" ht="17.25" customHeight="1" x14ac:dyDescent="0.25">
      <c r="H28904" s="11"/>
      <c r="J28904"/>
    </row>
    <row r="28905" spans="8:10" ht="17.25" customHeight="1" x14ac:dyDescent="0.25">
      <c r="H28905" s="11"/>
      <c r="J28905"/>
    </row>
    <row r="28906" spans="8:10" ht="17.25" customHeight="1" x14ac:dyDescent="0.25">
      <c r="H28906" s="11"/>
      <c r="J28906"/>
    </row>
    <row r="28907" spans="8:10" ht="17.25" customHeight="1" x14ac:dyDescent="0.25">
      <c r="H28907" s="11"/>
      <c r="J28907"/>
    </row>
    <row r="28908" spans="8:10" ht="17.25" customHeight="1" x14ac:dyDescent="0.25">
      <c r="H28908" s="11"/>
      <c r="J28908"/>
    </row>
    <row r="28909" spans="8:10" ht="17.25" customHeight="1" x14ac:dyDescent="0.25">
      <c r="H28909" s="11"/>
      <c r="J28909"/>
    </row>
    <row r="28910" spans="8:10" ht="17.25" customHeight="1" x14ac:dyDescent="0.25">
      <c r="H28910" s="11"/>
      <c r="J28910"/>
    </row>
    <row r="28911" spans="8:10" ht="17.25" customHeight="1" x14ac:dyDescent="0.25">
      <c r="H28911" s="11"/>
      <c r="J28911"/>
    </row>
    <row r="28912" spans="8:10" ht="17.25" customHeight="1" x14ac:dyDescent="0.25">
      <c r="H28912" s="11"/>
      <c r="J28912"/>
    </row>
    <row r="28913" spans="8:10" ht="17.25" customHeight="1" x14ac:dyDescent="0.25">
      <c r="H28913" s="11"/>
      <c r="J28913"/>
    </row>
    <row r="28914" spans="8:10" ht="17.25" customHeight="1" x14ac:dyDescent="0.25">
      <c r="H28914" s="11"/>
      <c r="J28914"/>
    </row>
    <row r="28915" spans="8:10" ht="17.25" customHeight="1" x14ac:dyDescent="0.25">
      <c r="H28915" s="11"/>
      <c r="J28915"/>
    </row>
    <row r="28916" spans="8:10" ht="17.25" customHeight="1" x14ac:dyDescent="0.25">
      <c r="H28916" s="11"/>
      <c r="J28916"/>
    </row>
    <row r="28917" spans="8:10" ht="17.25" customHeight="1" x14ac:dyDescent="0.25">
      <c r="H28917" s="11"/>
      <c r="J28917"/>
    </row>
    <row r="28918" spans="8:10" ht="17.25" customHeight="1" x14ac:dyDescent="0.25">
      <c r="H28918" s="11"/>
      <c r="J28918"/>
    </row>
    <row r="28919" spans="8:10" ht="17.25" customHeight="1" x14ac:dyDescent="0.25">
      <c r="H28919" s="11"/>
      <c r="J28919"/>
    </row>
    <row r="28920" spans="8:10" ht="17.25" customHeight="1" x14ac:dyDescent="0.25">
      <c r="H28920" s="11"/>
      <c r="J28920"/>
    </row>
    <row r="28921" spans="8:10" ht="17.25" customHeight="1" x14ac:dyDescent="0.25">
      <c r="H28921" s="11"/>
      <c r="J28921"/>
    </row>
    <row r="28922" spans="8:10" ht="17.25" customHeight="1" x14ac:dyDescent="0.25">
      <c r="H28922" s="11"/>
      <c r="J28922"/>
    </row>
    <row r="28923" spans="8:10" ht="17.25" customHeight="1" x14ac:dyDescent="0.25">
      <c r="H28923" s="11"/>
      <c r="J28923"/>
    </row>
    <row r="28924" spans="8:10" ht="17.25" customHeight="1" x14ac:dyDescent="0.25">
      <c r="H28924" s="11"/>
      <c r="J28924"/>
    </row>
    <row r="28925" spans="8:10" ht="17.25" customHeight="1" x14ac:dyDescent="0.25">
      <c r="H28925" s="11"/>
      <c r="J28925"/>
    </row>
    <row r="28926" spans="8:10" ht="17.25" customHeight="1" x14ac:dyDescent="0.25">
      <c r="H28926" s="11"/>
      <c r="J28926"/>
    </row>
    <row r="28927" spans="8:10" ht="17.25" customHeight="1" x14ac:dyDescent="0.25">
      <c r="H28927" s="11"/>
      <c r="J28927"/>
    </row>
    <row r="28928" spans="8:10" ht="17.25" customHeight="1" x14ac:dyDescent="0.25">
      <c r="H28928" s="11"/>
      <c r="J28928"/>
    </row>
    <row r="28929" spans="8:10" ht="17.25" customHeight="1" x14ac:dyDescent="0.25">
      <c r="H28929" s="11"/>
      <c r="J28929"/>
    </row>
    <row r="28930" spans="8:10" ht="17.25" customHeight="1" x14ac:dyDescent="0.25">
      <c r="H28930" s="11"/>
      <c r="J28930"/>
    </row>
    <row r="28931" spans="8:10" ht="17.25" customHeight="1" x14ac:dyDescent="0.25">
      <c r="H28931" s="11"/>
      <c r="J28931"/>
    </row>
    <row r="28932" spans="8:10" ht="17.25" customHeight="1" x14ac:dyDescent="0.25">
      <c r="H28932" s="11"/>
      <c r="J28932"/>
    </row>
    <row r="28933" spans="8:10" ht="17.25" customHeight="1" x14ac:dyDescent="0.25">
      <c r="H28933" s="11"/>
      <c r="J28933"/>
    </row>
    <row r="28934" spans="8:10" ht="17.25" customHeight="1" x14ac:dyDescent="0.25">
      <c r="H28934" s="11"/>
      <c r="J28934"/>
    </row>
    <row r="28935" spans="8:10" ht="17.25" customHeight="1" x14ac:dyDescent="0.25">
      <c r="H28935" s="11"/>
      <c r="J28935"/>
    </row>
    <row r="28936" spans="8:10" ht="17.25" customHeight="1" x14ac:dyDescent="0.25">
      <c r="H28936" s="11"/>
      <c r="J28936"/>
    </row>
    <row r="28937" spans="8:10" ht="17.25" customHeight="1" x14ac:dyDescent="0.25">
      <c r="H28937" s="11"/>
      <c r="J28937"/>
    </row>
    <row r="28938" spans="8:10" ht="17.25" customHeight="1" x14ac:dyDescent="0.25">
      <c r="H28938" s="11"/>
      <c r="J28938"/>
    </row>
    <row r="28939" spans="8:10" ht="17.25" customHeight="1" x14ac:dyDescent="0.25">
      <c r="H28939" s="11"/>
      <c r="J28939"/>
    </row>
    <row r="28940" spans="8:10" ht="17.25" customHeight="1" x14ac:dyDescent="0.25">
      <c r="H28940" s="11"/>
      <c r="J28940"/>
    </row>
    <row r="28941" spans="8:10" ht="17.25" customHeight="1" x14ac:dyDescent="0.25">
      <c r="H28941" s="11"/>
      <c r="J28941"/>
    </row>
    <row r="28942" spans="8:10" ht="17.25" customHeight="1" x14ac:dyDescent="0.25">
      <c r="H28942" s="11"/>
      <c r="J28942"/>
    </row>
    <row r="28943" spans="8:10" ht="17.25" customHeight="1" x14ac:dyDescent="0.25">
      <c r="H28943" s="11"/>
      <c r="J28943"/>
    </row>
    <row r="28944" spans="8:10" ht="17.25" customHeight="1" x14ac:dyDescent="0.25">
      <c r="H28944" s="11"/>
      <c r="J28944"/>
    </row>
    <row r="28945" spans="8:10" ht="17.25" customHeight="1" x14ac:dyDescent="0.25">
      <c r="H28945" s="11"/>
      <c r="J28945"/>
    </row>
    <row r="28946" spans="8:10" ht="17.25" customHeight="1" x14ac:dyDescent="0.25">
      <c r="H28946" s="11"/>
      <c r="J28946"/>
    </row>
    <row r="28947" spans="8:10" ht="17.25" customHeight="1" x14ac:dyDescent="0.25">
      <c r="H28947" s="11"/>
      <c r="J28947"/>
    </row>
    <row r="28948" spans="8:10" ht="17.25" customHeight="1" x14ac:dyDescent="0.25">
      <c r="H28948" s="11"/>
      <c r="J28948"/>
    </row>
    <row r="28949" spans="8:10" ht="17.25" customHeight="1" x14ac:dyDescent="0.25">
      <c r="H28949" s="11"/>
      <c r="J28949"/>
    </row>
    <row r="28950" spans="8:10" ht="17.25" customHeight="1" x14ac:dyDescent="0.25">
      <c r="H28950" s="11"/>
      <c r="J28950"/>
    </row>
    <row r="28951" spans="8:10" ht="17.25" customHeight="1" x14ac:dyDescent="0.25">
      <c r="H28951" s="11"/>
      <c r="J28951"/>
    </row>
    <row r="28952" spans="8:10" ht="17.25" customHeight="1" x14ac:dyDescent="0.25">
      <c r="H28952" s="11"/>
      <c r="J28952"/>
    </row>
    <row r="28953" spans="8:10" ht="17.25" customHeight="1" x14ac:dyDescent="0.25">
      <c r="H28953" s="11"/>
      <c r="J28953"/>
    </row>
    <row r="28954" spans="8:10" ht="17.25" customHeight="1" x14ac:dyDescent="0.25">
      <c r="H28954" s="11"/>
      <c r="J28954"/>
    </row>
    <row r="28955" spans="8:10" ht="17.25" customHeight="1" x14ac:dyDescent="0.25">
      <c r="H28955" s="11"/>
      <c r="J28955"/>
    </row>
    <row r="28956" spans="8:10" ht="17.25" customHeight="1" x14ac:dyDescent="0.25">
      <c r="H28956" s="11"/>
      <c r="J28956"/>
    </row>
    <row r="28957" spans="8:10" ht="17.25" customHeight="1" x14ac:dyDescent="0.25">
      <c r="H28957" s="11"/>
      <c r="J28957"/>
    </row>
    <row r="28958" spans="8:10" ht="17.25" customHeight="1" x14ac:dyDescent="0.25">
      <c r="H28958" s="11"/>
      <c r="J28958"/>
    </row>
    <row r="28959" spans="8:10" ht="17.25" customHeight="1" x14ac:dyDescent="0.25">
      <c r="H28959" s="11"/>
      <c r="J28959"/>
    </row>
    <row r="28960" spans="8:10" ht="17.25" customHeight="1" x14ac:dyDescent="0.25">
      <c r="H28960" s="11"/>
      <c r="J28960"/>
    </row>
    <row r="28961" spans="8:10" ht="17.25" customHeight="1" x14ac:dyDescent="0.25">
      <c r="H28961" s="11"/>
      <c r="J28961"/>
    </row>
    <row r="28962" spans="8:10" ht="17.25" customHeight="1" x14ac:dyDescent="0.25">
      <c r="H28962" s="11"/>
      <c r="J28962"/>
    </row>
    <row r="28963" spans="8:10" ht="17.25" customHeight="1" x14ac:dyDescent="0.25">
      <c r="H28963" s="11"/>
      <c r="J28963"/>
    </row>
    <row r="28964" spans="8:10" ht="17.25" customHeight="1" x14ac:dyDescent="0.25">
      <c r="H28964" s="11"/>
      <c r="J28964"/>
    </row>
    <row r="28965" spans="8:10" ht="17.25" customHeight="1" x14ac:dyDescent="0.25">
      <c r="H28965" s="11"/>
      <c r="J28965"/>
    </row>
    <row r="28966" spans="8:10" ht="17.25" customHeight="1" x14ac:dyDescent="0.25">
      <c r="H28966" s="11"/>
      <c r="J28966"/>
    </row>
    <row r="28967" spans="8:10" ht="17.25" customHeight="1" x14ac:dyDescent="0.25">
      <c r="H28967" s="11"/>
      <c r="J28967"/>
    </row>
    <row r="28968" spans="8:10" ht="17.25" customHeight="1" x14ac:dyDescent="0.25">
      <c r="H28968" s="11"/>
      <c r="J28968"/>
    </row>
    <row r="28969" spans="8:10" ht="17.25" customHeight="1" x14ac:dyDescent="0.25">
      <c r="H28969" s="11"/>
      <c r="J28969"/>
    </row>
    <row r="28970" spans="8:10" ht="17.25" customHeight="1" x14ac:dyDescent="0.25">
      <c r="H28970" s="11"/>
      <c r="J28970"/>
    </row>
    <row r="28971" spans="8:10" ht="17.25" customHeight="1" x14ac:dyDescent="0.25">
      <c r="H28971" s="11"/>
      <c r="J28971"/>
    </row>
    <row r="28972" spans="8:10" ht="17.25" customHeight="1" x14ac:dyDescent="0.25">
      <c r="H28972" s="11"/>
      <c r="J28972"/>
    </row>
    <row r="28973" spans="8:10" ht="17.25" customHeight="1" x14ac:dyDescent="0.25">
      <c r="H28973" s="11"/>
      <c r="J28973"/>
    </row>
    <row r="28974" spans="8:10" ht="17.25" customHeight="1" x14ac:dyDescent="0.25">
      <c r="H28974" s="11"/>
      <c r="J28974"/>
    </row>
    <row r="28975" spans="8:10" ht="17.25" customHeight="1" x14ac:dyDescent="0.25">
      <c r="H28975" s="11"/>
      <c r="J28975"/>
    </row>
    <row r="28976" spans="8:10" ht="17.25" customHeight="1" x14ac:dyDescent="0.25">
      <c r="H28976" s="11"/>
      <c r="J28976"/>
    </row>
    <row r="28977" spans="8:10" ht="17.25" customHeight="1" x14ac:dyDescent="0.25">
      <c r="H28977" s="11"/>
      <c r="J28977"/>
    </row>
    <row r="28978" spans="8:10" ht="17.25" customHeight="1" x14ac:dyDescent="0.25">
      <c r="H28978" s="11"/>
      <c r="J28978"/>
    </row>
    <row r="28979" spans="8:10" ht="17.25" customHeight="1" x14ac:dyDescent="0.25">
      <c r="H28979" s="11"/>
      <c r="J28979"/>
    </row>
    <row r="28980" spans="8:10" ht="17.25" customHeight="1" x14ac:dyDescent="0.25">
      <c r="H28980" s="11"/>
      <c r="J28980"/>
    </row>
    <row r="28981" spans="8:10" ht="17.25" customHeight="1" x14ac:dyDescent="0.25">
      <c r="H28981" s="11"/>
      <c r="J28981"/>
    </row>
    <row r="28982" spans="8:10" ht="17.25" customHeight="1" x14ac:dyDescent="0.25">
      <c r="H28982" s="11"/>
      <c r="J28982"/>
    </row>
    <row r="28983" spans="8:10" ht="17.25" customHeight="1" x14ac:dyDescent="0.25">
      <c r="H28983" s="11"/>
      <c r="J28983"/>
    </row>
    <row r="28984" spans="8:10" ht="17.25" customHeight="1" x14ac:dyDescent="0.25">
      <c r="H28984" s="11"/>
      <c r="J28984"/>
    </row>
    <row r="28985" spans="8:10" ht="17.25" customHeight="1" x14ac:dyDescent="0.25">
      <c r="H28985" s="11"/>
      <c r="J28985"/>
    </row>
    <row r="28986" spans="8:10" ht="17.25" customHeight="1" x14ac:dyDescent="0.25">
      <c r="H28986" s="11"/>
      <c r="J28986"/>
    </row>
    <row r="28987" spans="8:10" ht="17.25" customHeight="1" x14ac:dyDescent="0.25">
      <c r="H28987" s="11"/>
      <c r="J28987"/>
    </row>
    <row r="28988" spans="8:10" ht="17.25" customHeight="1" x14ac:dyDescent="0.25">
      <c r="H28988" s="11"/>
      <c r="J28988"/>
    </row>
    <row r="28989" spans="8:10" ht="17.25" customHeight="1" x14ac:dyDescent="0.25">
      <c r="H28989" s="11"/>
      <c r="J28989"/>
    </row>
    <row r="28990" spans="8:10" ht="17.25" customHeight="1" x14ac:dyDescent="0.25">
      <c r="H28990" s="11"/>
      <c r="J28990"/>
    </row>
    <row r="28991" spans="8:10" ht="17.25" customHeight="1" x14ac:dyDescent="0.25">
      <c r="H28991" s="11"/>
      <c r="J28991"/>
    </row>
    <row r="28992" spans="8:10" ht="17.25" customHeight="1" x14ac:dyDescent="0.25">
      <c r="H28992" s="11"/>
      <c r="J28992"/>
    </row>
    <row r="28993" spans="8:10" ht="17.25" customHeight="1" x14ac:dyDescent="0.25">
      <c r="H28993" s="11"/>
      <c r="J28993"/>
    </row>
    <row r="28994" spans="8:10" ht="17.25" customHeight="1" x14ac:dyDescent="0.25">
      <c r="H28994" s="11"/>
      <c r="J28994"/>
    </row>
    <row r="28995" spans="8:10" ht="17.25" customHeight="1" x14ac:dyDescent="0.25">
      <c r="H28995" s="11"/>
      <c r="J28995"/>
    </row>
    <row r="28996" spans="8:10" ht="17.25" customHeight="1" x14ac:dyDescent="0.25">
      <c r="H28996" s="11"/>
      <c r="J28996"/>
    </row>
    <row r="28997" spans="8:10" ht="17.25" customHeight="1" x14ac:dyDescent="0.25">
      <c r="H28997" s="11"/>
      <c r="J28997"/>
    </row>
    <row r="28998" spans="8:10" ht="17.25" customHeight="1" x14ac:dyDescent="0.25">
      <c r="H28998" s="11"/>
      <c r="J28998"/>
    </row>
    <row r="28999" spans="8:10" ht="17.25" customHeight="1" x14ac:dyDescent="0.25">
      <c r="H28999" s="11"/>
      <c r="J28999"/>
    </row>
    <row r="29000" spans="8:10" ht="17.25" customHeight="1" x14ac:dyDescent="0.25">
      <c r="H29000" s="11"/>
      <c r="J29000"/>
    </row>
    <row r="29001" spans="8:10" ht="17.25" customHeight="1" x14ac:dyDescent="0.25">
      <c r="H29001" s="11"/>
      <c r="J29001"/>
    </row>
    <row r="29002" spans="8:10" ht="17.25" customHeight="1" x14ac:dyDescent="0.25">
      <c r="H29002" s="11"/>
      <c r="J29002"/>
    </row>
    <row r="29003" spans="8:10" ht="17.25" customHeight="1" x14ac:dyDescent="0.25">
      <c r="H29003" s="11"/>
      <c r="J29003"/>
    </row>
    <row r="29004" spans="8:10" ht="17.25" customHeight="1" x14ac:dyDescent="0.25">
      <c r="H29004" s="11"/>
      <c r="J29004"/>
    </row>
    <row r="29005" spans="8:10" ht="17.25" customHeight="1" x14ac:dyDescent="0.25">
      <c r="H29005" s="11"/>
      <c r="J29005"/>
    </row>
    <row r="29006" spans="8:10" ht="17.25" customHeight="1" x14ac:dyDescent="0.25">
      <c r="H29006" s="11"/>
      <c r="J29006"/>
    </row>
    <row r="29007" spans="8:10" ht="17.25" customHeight="1" x14ac:dyDescent="0.25">
      <c r="H29007" s="11"/>
      <c r="J29007"/>
    </row>
    <row r="29008" spans="8:10" ht="17.25" customHeight="1" x14ac:dyDescent="0.25">
      <c r="H29008" s="11"/>
      <c r="J29008"/>
    </row>
    <row r="29009" spans="8:10" ht="17.25" customHeight="1" x14ac:dyDescent="0.25">
      <c r="H29009" s="11"/>
      <c r="J29009"/>
    </row>
    <row r="29010" spans="8:10" ht="17.25" customHeight="1" x14ac:dyDescent="0.25">
      <c r="H29010" s="11"/>
      <c r="J29010"/>
    </row>
    <row r="29011" spans="8:10" ht="17.25" customHeight="1" x14ac:dyDescent="0.25">
      <c r="H29011" s="11"/>
      <c r="J29011"/>
    </row>
    <row r="29012" spans="8:10" ht="17.25" customHeight="1" x14ac:dyDescent="0.25">
      <c r="H29012" s="11"/>
      <c r="J29012"/>
    </row>
    <row r="29013" spans="8:10" ht="17.25" customHeight="1" x14ac:dyDescent="0.25">
      <c r="H29013" s="11"/>
      <c r="J29013"/>
    </row>
    <row r="29014" spans="8:10" ht="17.25" customHeight="1" x14ac:dyDescent="0.25">
      <c r="H29014" s="11"/>
      <c r="J29014"/>
    </row>
    <row r="29015" spans="8:10" ht="17.25" customHeight="1" x14ac:dyDescent="0.25">
      <c r="H29015" s="11"/>
      <c r="J29015"/>
    </row>
    <row r="29016" spans="8:10" ht="17.25" customHeight="1" x14ac:dyDescent="0.25">
      <c r="H29016" s="11"/>
      <c r="J29016"/>
    </row>
    <row r="29017" spans="8:10" ht="17.25" customHeight="1" x14ac:dyDescent="0.25">
      <c r="H29017" s="11"/>
      <c r="J29017"/>
    </row>
    <row r="29018" spans="8:10" ht="17.25" customHeight="1" x14ac:dyDescent="0.25">
      <c r="H29018" s="11"/>
      <c r="J29018"/>
    </row>
    <row r="29019" spans="8:10" ht="17.25" customHeight="1" x14ac:dyDescent="0.25">
      <c r="H29019" s="11"/>
      <c r="J29019"/>
    </row>
    <row r="29020" spans="8:10" ht="17.25" customHeight="1" x14ac:dyDescent="0.25">
      <c r="H29020" s="11"/>
      <c r="J29020"/>
    </row>
    <row r="29021" spans="8:10" ht="17.25" customHeight="1" x14ac:dyDescent="0.25">
      <c r="H29021" s="11"/>
      <c r="J29021"/>
    </row>
    <row r="29022" spans="8:10" ht="17.25" customHeight="1" x14ac:dyDescent="0.25">
      <c r="H29022" s="11"/>
      <c r="J29022"/>
    </row>
    <row r="29023" spans="8:10" ht="17.25" customHeight="1" x14ac:dyDescent="0.25">
      <c r="H29023" s="11"/>
      <c r="J29023"/>
    </row>
    <row r="29024" spans="8:10" ht="17.25" customHeight="1" x14ac:dyDescent="0.25">
      <c r="H29024" s="11"/>
      <c r="J29024"/>
    </row>
    <row r="29025" spans="8:10" ht="17.25" customHeight="1" x14ac:dyDescent="0.25">
      <c r="H29025" s="11"/>
      <c r="J29025"/>
    </row>
    <row r="29026" spans="8:10" ht="17.25" customHeight="1" x14ac:dyDescent="0.25">
      <c r="H29026" s="11"/>
      <c r="J29026"/>
    </row>
    <row r="29027" spans="8:10" ht="17.25" customHeight="1" x14ac:dyDescent="0.25">
      <c r="H29027" s="11"/>
      <c r="J29027"/>
    </row>
    <row r="29028" spans="8:10" ht="17.25" customHeight="1" x14ac:dyDescent="0.25">
      <c r="H29028" s="11"/>
      <c r="J29028"/>
    </row>
    <row r="29029" spans="8:10" ht="17.25" customHeight="1" x14ac:dyDescent="0.25">
      <c r="H29029" s="11"/>
      <c r="J29029"/>
    </row>
    <row r="29030" spans="8:10" ht="17.25" customHeight="1" x14ac:dyDescent="0.25">
      <c r="H29030" s="11"/>
      <c r="J29030"/>
    </row>
    <row r="29031" spans="8:10" ht="17.25" customHeight="1" x14ac:dyDescent="0.25">
      <c r="H29031" s="11"/>
      <c r="J29031"/>
    </row>
    <row r="29032" spans="8:10" ht="17.25" customHeight="1" x14ac:dyDescent="0.25">
      <c r="H29032" s="11"/>
      <c r="J29032"/>
    </row>
    <row r="29033" spans="8:10" ht="17.25" customHeight="1" x14ac:dyDescent="0.25">
      <c r="H29033" s="11"/>
      <c r="J29033"/>
    </row>
    <row r="29034" spans="8:10" ht="17.25" customHeight="1" x14ac:dyDescent="0.25">
      <c r="H29034" s="11"/>
      <c r="J29034"/>
    </row>
    <row r="29035" spans="8:10" ht="17.25" customHeight="1" x14ac:dyDescent="0.25">
      <c r="H29035" s="11"/>
      <c r="J29035"/>
    </row>
    <row r="29036" spans="8:10" ht="17.25" customHeight="1" x14ac:dyDescent="0.25">
      <c r="H29036" s="11"/>
      <c r="J29036"/>
    </row>
    <row r="29037" spans="8:10" ht="17.25" customHeight="1" x14ac:dyDescent="0.25">
      <c r="H29037" s="11"/>
      <c r="J29037"/>
    </row>
    <row r="29038" spans="8:10" ht="17.25" customHeight="1" x14ac:dyDescent="0.25">
      <c r="H29038" s="11"/>
      <c r="J29038"/>
    </row>
    <row r="29039" spans="8:10" ht="17.25" customHeight="1" x14ac:dyDescent="0.25">
      <c r="H29039" s="11"/>
      <c r="J29039"/>
    </row>
    <row r="29040" spans="8:10" ht="17.25" customHeight="1" x14ac:dyDescent="0.25">
      <c r="H29040" s="11"/>
      <c r="J29040"/>
    </row>
    <row r="29041" spans="8:10" ht="17.25" customHeight="1" x14ac:dyDescent="0.25">
      <c r="H29041" s="11"/>
      <c r="J29041"/>
    </row>
    <row r="29042" spans="8:10" ht="17.25" customHeight="1" x14ac:dyDescent="0.25">
      <c r="H29042" s="11"/>
      <c r="J29042"/>
    </row>
    <row r="29043" spans="8:10" ht="17.25" customHeight="1" x14ac:dyDescent="0.25">
      <c r="H29043" s="11"/>
      <c r="J29043"/>
    </row>
    <row r="29044" spans="8:10" ht="17.25" customHeight="1" x14ac:dyDescent="0.25">
      <c r="H29044" s="11"/>
      <c r="J29044"/>
    </row>
    <row r="29045" spans="8:10" ht="17.25" customHeight="1" x14ac:dyDescent="0.25">
      <c r="H29045" s="11"/>
      <c r="J29045"/>
    </row>
    <row r="29046" spans="8:10" ht="17.25" customHeight="1" x14ac:dyDescent="0.25">
      <c r="H29046" s="11"/>
      <c r="J29046"/>
    </row>
    <row r="29047" spans="8:10" ht="17.25" customHeight="1" x14ac:dyDescent="0.25">
      <c r="H29047" s="11"/>
      <c r="J29047"/>
    </row>
    <row r="29048" spans="8:10" ht="17.25" customHeight="1" x14ac:dyDescent="0.25">
      <c r="H29048" s="11"/>
      <c r="J29048"/>
    </row>
    <row r="29049" spans="8:10" ht="17.25" customHeight="1" x14ac:dyDescent="0.25">
      <c r="H29049" s="11"/>
      <c r="J29049"/>
    </row>
    <row r="29050" spans="8:10" ht="17.25" customHeight="1" x14ac:dyDescent="0.25">
      <c r="H29050" s="11"/>
      <c r="J29050"/>
    </row>
    <row r="29051" spans="8:10" ht="17.25" customHeight="1" x14ac:dyDescent="0.25">
      <c r="H29051" s="11"/>
      <c r="J29051"/>
    </row>
    <row r="29052" spans="8:10" ht="17.25" customHeight="1" x14ac:dyDescent="0.25">
      <c r="H29052" s="11"/>
      <c r="J29052"/>
    </row>
    <row r="29053" spans="8:10" ht="17.25" customHeight="1" x14ac:dyDescent="0.25">
      <c r="H29053" s="11"/>
      <c r="J29053"/>
    </row>
    <row r="29054" spans="8:10" ht="17.25" customHeight="1" x14ac:dyDescent="0.25">
      <c r="H29054" s="11"/>
      <c r="J29054"/>
    </row>
    <row r="29055" spans="8:10" ht="17.25" customHeight="1" x14ac:dyDescent="0.25">
      <c r="H29055" s="11"/>
      <c r="J29055"/>
    </row>
    <row r="29056" spans="8:10" ht="17.25" customHeight="1" x14ac:dyDescent="0.25">
      <c r="H29056" s="11"/>
      <c r="J29056"/>
    </row>
    <row r="29057" spans="8:10" ht="17.25" customHeight="1" x14ac:dyDescent="0.25">
      <c r="H29057" s="11"/>
      <c r="J29057"/>
    </row>
    <row r="29058" spans="8:10" ht="17.25" customHeight="1" x14ac:dyDescent="0.25">
      <c r="H29058" s="11"/>
      <c r="J29058"/>
    </row>
    <row r="29059" spans="8:10" ht="17.25" customHeight="1" x14ac:dyDescent="0.25">
      <c r="H29059" s="11"/>
      <c r="J29059"/>
    </row>
    <row r="29060" spans="8:10" ht="17.25" customHeight="1" x14ac:dyDescent="0.25">
      <c r="H29060" s="11"/>
      <c r="J29060"/>
    </row>
    <row r="29061" spans="8:10" ht="17.25" customHeight="1" x14ac:dyDescent="0.25">
      <c r="H29061" s="11"/>
      <c r="J29061"/>
    </row>
    <row r="29062" spans="8:10" ht="17.25" customHeight="1" x14ac:dyDescent="0.25">
      <c r="H29062" s="11"/>
      <c r="J29062"/>
    </row>
    <row r="29063" spans="8:10" ht="17.25" customHeight="1" x14ac:dyDescent="0.25">
      <c r="H29063" s="11"/>
      <c r="J29063"/>
    </row>
    <row r="29064" spans="8:10" ht="17.25" customHeight="1" x14ac:dyDescent="0.25">
      <c r="H29064" s="11"/>
      <c r="J29064"/>
    </row>
    <row r="29065" spans="8:10" ht="17.25" customHeight="1" x14ac:dyDescent="0.25">
      <c r="H29065" s="11"/>
      <c r="J29065"/>
    </row>
    <row r="29066" spans="8:10" ht="17.25" customHeight="1" x14ac:dyDescent="0.25">
      <c r="H29066" s="11"/>
      <c r="J29066"/>
    </row>
    <row r="29067" spans="8:10" ht="17.25" customHeight="1" x14ac:dyDescent="0.25">
      <c r="H29067" s="11"/>
      <c r="J29067"/>
    </row>
    <row r="29068" spans="8:10" ht="17.25" customHeight="1" x14ac:dyDescent="0.25">
      <c r="H29068" s="11"/>
      <c r="J29068"/>
    </row>
    <row r="29069" spans="8:10" ht="17.25" customHeight="1" x14ac:dyDescent="0.25">
      <c r="H29069" s="11"/>
      <c r="J29069"/>
    </row>
    <row r="29070" spans="8:10" ht="17.25" customHeight="1" x14ac:dyDescent="0.25">
      <c r="H29070" s="11"/>
      <c r="J29070"/>
    </row>
    <row r="29071" spans="8:10" ht="17.25" customHeight="1" x14ac:dyDescent="0.25">
      <c r="H29071" s="11"/>
      <c r="J29071"/>
    </row>
    <row r="29072" spans="8:10" ht="17.25" customHeight="1" x14ac:dyDescent="0.25">
      <c r="H29072" s="11"/>
      <c r="J29072"/>
    </row>
    <row r="29073" spans="8:10" ht="17.25" customHeight="1" x14ac:dyDescent="0.25">
      <c r="H29073" s="11"/>
      <c r="J29073"/>
    </row>
    <row r="29074" spans="8:10" ht="17.25" customHeight="1" x14ac:dyDescent="0.25">
      <c r="H29074" s="11"/>
      <c r="J29074"/>
    </row>
    <row r="29075" spans="8:10" ht="17.25" customHeight="1" x14ac:dyDescent="0.25">
      <c r="H29075" s="11"/>
      <c r="J29075"/>
    </row>
    <row r="29076" spans="8:10" ht="17.25" customHeight="1" x14ac:dyDescent="0.25">
      <c r="H29076" s="11"/>
      <c r="J29076"/>
    </row>
    <row r="29077" spans="8:10" ht="17.25" customHeight="1" x14ac:dyDescent="0.25">
      <c r="H29077" s="11"/>
      <c r="J29077"/>
    </row>
    <row r="29078" spans="8:10" ht="17.25" customHeight="1" x14ac:dyDescent="0.25">
      <c r="H29078" s="11"/>
      <c r="J29078"/>
    </row>
    <row r="29079" spans="8:10" ht="17.25" customHeight="1" x14ac:dyDescent="0.25">
      <c r="H29079" s="11"/>
      <c r="J29079"/>
    </row>
    <row r="29080" spans="8:10" ht="17.25" customHeight="1" x14ac:dyDescent="0.25">
      <c r="H29080" s="11"/>
      <c r="J29080"/>
    </row>
    <row r="29081" spans="8:10" ht="17.25" customHeight="1" x14ac:dyDescent="0.25">
      <c r="H29081" s="11"/>
      <c r="J29081"/>
    </row>
    <row r="29082" spans="8:10" ht="17.25" customHeight="1" x14ac:dyDescent="0.25">
      <c r="H29082" s="11"/>
      <c r="J29082"/>
    </row>
    <row r="29083" spans="8:10" ht="17.25" customHeight="1" x14ac:dyDescent="0.25">
      <c r="H29083" s="11"/>
      <c r="J29083"/>
    </row>
    <row r="29084" spans="8:10" ht="17.25" customHeight="1" x14ac:dyDescent="0.25">
      <c r="H29084" s="11"/>
      <c r="J29084"/>
    </row>
    <row r="29085" spans="8:10" ht="17.25" customHeight="1" x14ac:dyDescent="0.25">
      <c r="H29085" s="11"/>
      <c r="J29085"/>
    </row>
    <row r="29086" spans="8:10" ht="17.25" customHeight="1" x14ac:dyDescent="0.25">
      <c r="H29086" s="11"/>
      <c r="J29086"/>
    </row>
    <row r="29087" spans="8:10" ht="17.25" customHeight="1" x14ac:dyDescent="0.25">
      <c r="H29087" s="11"/>
      <c r="J29087"/>
    </row>
    <row r="29088" spans="8:10" ht="17.25" customHeight="1" x14ac:dyDescent="0.25">
      <c r="H29088" s="11"/>
      <c r="J29088"/>
    </row>
    <row r="29089" spans="8:10" ht="17.25" customHeight="1" x14ac:dyDescent="0.25">
      <c r="H29089" s="11"/>
      <c r="J29089"/>
    </row>
    <row r="29090" spans="8:10" ht="17.25" customHeight="1" x14ac:dyDescent="0.25">
      <c r="H29090" s="11"/>
      <c r="J29090"/>
    </row>
    <row r="29091" spans="8:10" ht="17.25" customHeight="1" x14ac:dyDescent="0.25">
      <c r="H29091" s="11"/>
      <c r="J29091"/>
    </row>
    <row r="29092" spans="8:10" ht="17.25" customHeight="1" x14ac:dyDescent="0.25">
      <c r="H29092" s="11"/>
      <c r="J29092"/>
    </row>
    <row r="29093" spans="8:10" ht="17.25" customHeight="1" x14ac:dyDescent="0.25">
      <c r="H29093" s="11"/>
      <c r="J29093"/>
    </row>
    <row r="29094" spans="8:10" ht="17.25" customHeight="1" x14ac:dyDescent="0.25">
      <c r="H29094" s="11"/>
      <c r="J29094"/>
    </row>
    <row r="29095" spans="8:10" ht="17.25" customHeight="1" x14ac:dyDescent="0.25">
      <c r="H29095" s="11"/>
      <c r="J29095"/>
    </row>
    <row r="29096" spans="8:10" ht="17.25" customHeight="1" x14ac:dyDescent="0.25">
      <c r="H29096" s="11"/>
      <c r="J29096"/>
    </row>
    <row r="29097" spans="8:10" ht="17.25" customHeight="1" x14ac:dyDescent="0.25">
      <c r="H29097" s="11"/>
      <c r="J29097"/>
    </row>
    <row r="29098" spans="8:10" ht="17.25" customHeight="1" x14ac:dyDescent="0.25">
      <c r="H29098" s="11"/>
      <c r="J29098"/>
    </row>
    <row r="29099" spans="8:10" ht="17.25" customHeight="1" x14ac:dyDescent="0.25">
      <c r="H29099" s="11"/>
      <c r="J29099"/>
    </row>
    <row r="29100" spans="8:10" ht="17.25" customHeight="1" x14ac:dyDescent="0.25">
      <c r="H29100" s="11"/>
      <c r="J29100"/>
    </row>
    <row r="29101" spans="8:10" ht="17.25" customHeight="1" x14ac:dyDescent="0.25">
      <c r="H29101" s="11"/>
      <c r="J29101"/>
    </row>
    <row r="29102" spans="8:10" ht="17.25" customHeight="1" x14ac:dyDescent="0.25">
      <c r="H29102" s="11"/>
      <c r="J29102"/>
    </row>
    <row r="29103" spans="8:10" ht="17.25" customHeight="1" x14ac:dyDescent="0.25">
      <c r="H29103" s="11"/>
      <c r="J29103"/>
    </row>
    <row r="29104" spans="8:10" ht="17.25" customHeight="1" x14ac:dyDescent="0.25">
      <c r="H29104" s="11"/>
      <c r="J29104"/>
    </row>
    <row r="29105" spans="8:10" ht="17.25" customHeight="1" x14ac:dyDescent="0.25">
      <c r="H29105" s="11"/>
      <c r="J29105"/>
    </row>
    <row r="29106" spans="8:10" ht="17.25" customHeight="1" x14ac:dyDescent="0.25">
      <c r="H29106" s="11"/>
      <c r="J29106"/>
    </row>
    <row r="29107" spans="8:10" ht="17.25" customHeight="1" x14ac:dyDescent="0.25">
      <c r="H29107" s="11"/>
      <c r="J29107"/>
    </row>
    <row r="29108" spans="8:10" ht="17.25" customHeight="1" x14ac:dyDescent="0.25">
      <c r="H29108" s="11"/>
      <c r="J29108"/>
    </row>
    <row r="29109" spans="8:10" ht="17.25" customHeight="1" x14ac:dyDescent="0.25">
      <c r="H29109" s="11"/>
      <c r="J29109"/>
    </row>
    <row r="29110" spans="8:10" ht="17.25" customHeight="1" x14ac:dyDescent="0.25">
      <c r="H29110" s="11"/>
      <c r="J29110"/>
    </row>
    <row r="29111" spans="8:10" ht="17.25" customHeight="1" x14ac:dyDescent="0.25">
      <c r="H29111" s="11"/>
      <c r="J29111"/>
    </row>
    <row r="29112" spans="8:10" ht="17.25" customHeight="1" x14ac:dyDescent="0.25">
      <c r="H29112" s="11"/>
      <c r="J29112"/>
    </row>
    <row r="29113" spans="8:10" ht="17.25" customHeight="1" x14ac:dyDescent="0.25">
      <c r="H29113" s="11"/>
      <c r="J29113"/>
    </row>
    <row r="29114" spans="8:10" ht="17.25" customHeight="1" x14ac:dyDescent="0.25">
      <c r="H29114" s="11"/>
      <c r="J29114"/>
    </row>
    <row r="29115" spans="8:10" ht="17.25" customHeight="1" x14ac:dyDescent="0.25">
      <c r="H29115" s="11"/>
      <c r="J29115"/>
    </row>
    <row r="29116" spans="8:10" ht="17.25" customHeight="1" x14ac:dyDescent="0.25">
      <c r="H29116" s="11"/>
      <c r="J29116"/>
    </row>
    <row r="29117" spans="8:10" ht="17.25" customHeight="1" x14ac:dyDescent="0.25">
      <c r="H29117" s="11"/>
      <c r="J29117"/>
    </row>
    <row r="29118" spans="8:10" ht="17.25" customHeight="1" x14ac:dyDescent="0.25">
      <c r="H29118" s="11"/>
      <c r="J29118"/>
    </row>
    <row r="29119" spans="8:10" ht="17.25" customHeight="1" x14ac:dyDescent="0.25">
      <c r="H29119" s="11"/>
      <c r="J29119"/>
    </row>
    <row r="29120" spans="8:10" ht="17.25" customHeight="1" x14ac:dyDescent="0.25">
      <c r="H29120" s="11"/>
      <c r="J29120"/>
    </row>
    <row r="29121" spans="8:10" ht="17.25" customHeight="1" x14ac:dyDescent="0.25">
      <c r="H29121" s="11"/>
      <c r="J29121"/>
    </row>
    <row r="29122" spans="8:10" ht="17.25" customHeight="1" x14ac:dyDescent="0.25">
      <c r="H29122" s="11"/>
      <c r="J29122"/>
    </row>
    <row r="29123" spans="8:10" ht="17.25" customHeight="1" x14ac:dyDescent="0.25">
      <c r="H29123" s="11"/>
      <c r="J29123"/>
    </row>
    <row r="29124" spans="8:10" ht="17.25" customHeight="1" x14ac:dyDescent="0.25">
      <c r="H29124" s="11"/>
      <c r="J29124"/>
    </row>
    <row r="29125" spans="8:10" ht="17.25" customHeight="1" x14ac:dyDescent="0.25">
      <c r="H29125" s="11"/>
      <c r="J29125"/>
    </row>
    <row r="29126" spans="8:10" ht="17.25" customHeight="1" x14ac:dyDescent="0.25">
      <c r="H29126" s="11"/>
      <c r="J29126"/>
    </row>
    <row r="29127" spans="8:10" ht="17.25" customHeight="1" x14ac:dyDescent="0.25">
      <c r="H29127" s="11"/>
      <c r="J29127"/>
    </row>
    <row r="29128" spans="8:10" ht="17.25" customHeight="1" x14ac:dyDescent="0.25">
      <c r="H29128" s="11"/>
      <c r="J29128"/>
    </row>
    <row r="29129" spans="8:10" ht="17.25" customHeight="1" x14ac:dyDescent="0.25">
      <c r="H29129" s="11"/>
      <c r="J29129"/>
    </row>
    <row r="29130" spans="8:10" ht="17.25" customHeight="1" x14ac:dyDescent="0.25">
      <c r="H29130" s="11"/>
      <c r="J29130"/>
    </row>
    <row r="29131" spans="8:10" ht="17.25" customHeight="1" x14ac:dyDescent="0.25">
      <c r="H29131" s="11"/>
      <c r="J29131"/>
    </row>
    <row r="29132" spans="8:10" ht="17.25" customHeight="1" x14ac:dyDescent="0.25">
      <c r="H29132" s="11"/>
      <c r="J29132"/>
    </row>
    <row r="29133" spans="8:10" ht="17.25" customHeight="1" x14ac:dyDescent="0.25">
      <c r="H29133" s="11"/>
      <c r="J29133"/>
    </row>
    <row r="29134" spans="8:10" ht="17.25" customHeight="1" x14ac:dyDescent="0.25">
      <c r="H29134" s="11"/>
      <c r="J29134"/>
    </row>
    <row r="29135" spans="8:10" ht="17.25" customHeight="1" x14ac:dyDescent="0.25">
      <c r="H29135" s="11"/>
      <c r="J29135"/>
    </row>
    <row r="29136" spans="8:10" ht="17.25" customHeight="1" x14ac:dyDescent="0.25">
      <c r="H29136" s="11"/>
      <c r="J29136"/>
    </row>
    <row r="29137" spans="8:10" ht="17.25" customHeight="1" x14ac:dyDescent="0.25">
      <c r="H29137" s="11"/>
      <c r="J29137"/>
    </row>
    <row r="29138" spans="8:10" ht="17.25" customHeight="1" x14ac:dyDescent="0.25">
      <c r="H29138" s="11"/>
      <c r="J29138"/>
    </row>
    <row r="29139" spans="8:10" ht="17.25" customHeight="1" x14ac:dyDescent="0.25">
      <c r="H29139" s="11"/>
      <c r="J29139"/>
    </row>
    <row r="29140" spans="8:10" ht="17.25" customHeight="1" x14ac:dyDescent="0.25">
      <c r="H29140" s="11"/>
      <c r="J29140"/>
    </row>
    <row r="29141" spans="8:10" ht="17.25" customHeight="1" x14ac:dyDescent="0.25">
      <c r="H29141" s="11"/>
      <c r="J29141"/>
    </row>
    <row r="29142" spans="8:10" ht="17.25" customHeight="1" x14ac:dyDescent="0.25">
      <c r="H29142" s="11"/>
      <c r="J29142"/>
    </row>
    <row r="29143" spans="8:10" ht="17.25" customHeight="1" x14ac:dyDescent="0.25">
      <c r="H29143" s="11"/>
      <c r="J29143"/>
    </row>
    <row r="29144" spans="8:10" ht="17.25" customHeight="1" x14ac:dyDescent="0.25">
      <c r="H29144" s="11"/>
      <c r="J29144"/>
    </row>
    <row r="29145" spans="8:10" ht="17.25" customHeight="1" x14ac:dyDescent="0.25">
      <c r="H29145" s="11"/>
      <c r="J29145"/>
    </row>
    <row r="29146" spans="8:10" ht="17.25" customHeight="1" x14ac:dyDescent="0.25">
      <c r="H29146" s="11"/>
      <c r="J29146"/>
    </row>
    <row r="29147" spans="8:10" ht="17.25" customHeight="1" x14ac:dyDescent="0.25">
      <c r="H29147" s="11"/>
      <c r="J29147"/>
    </row>
    <row r="29148" spans="8:10" ht="17.25" customHeight="1" x14ac:dyDescent="0.25">
      <c r="H29148" s="11"/>
      <c r="J29148"/>
    </row>
    <row r="29149" spans="8:10" ht="17.25" customHeight="1" x14ac:dyDescent="0.25">
      <c r="H29149" s="11"/>
      <c r="J29149"/>
    </row>
    <row r="29150" spans="8:10" ht="17.25" customHeight="1" x14ac:dyDescent="0.25">
      <c r="H29150" s="11"/>
      <c r="J29150"/>
    </row>
    <row r="29151" spans="8:10" ht="17.25" customHeight="1" x14ac:dyDescent="0.25">
      <c r="H29151" s="11"/>
      <c r="J29151"/>
    </row>
    <row r="29152" spans="8:10" ht="17.25" customHeight="1" x14ac:dyDescent="0.25">
      <c r="H29152" s="11"/>
      <c r="J29152"/>
    </row>
    <row r="29153" spans="8:10" ht="17.25" customHeight="1" x14ac:dyDescent="0.25">
      <c r="H29153" s="11"/>
      <c r="J29153"/>
    </row>
    <row r="29154" spans="8:10" ht="17.25" customHeight="1" x14ac:dyDescent="0.25">
      <c r="H29154" s="11"/>
      <c r="J29154"/>
    </row>
    <row r="29155" spans="8:10" ht="17.25" customHeight="1" x14ac:dyDescent="0.25">
      <c r="H29155" s="11"/>
      <c r="J29155"/>
    </row>
    <row r="29156" spans="8:10" ht="17.25" customHeight="1" x14ac:dyDescent="0.25">
      <c r="H29156" s="11"/>
      <c r="J29156"/>
    </row>
    <row r="29157" spans="8:10" ht="17.25" customHeight="1" x14ac:dyDescent="0.25">
      <c r="H29157" s="11"/>
      <c r="J29157"/>
    </row>
    <row r="29158" spans="8:10" ht="17.25" customHeight="1" x14ac:dyDescent="0.25">
      <c r="H29158" s="11"/>
      <c r="J29158"/>
    </row>
    <row r="29159" spans="8:10" ht="17.25" customHeight="1" x14ac:dyDescent="0.25">
      <c r="H29159" s="11"/>
      <c r="J29159"/>
    </row>
    <row r="29160" spans="8:10" ht="17.25" customHeight="1" x14ac:dyDescent="0.25">
      <c r="H29160" s="11"/>
      <c r="J29160"/>
    </row>
    <row r="29161" spans="8:10" ht="17.25" customHeight="1" x14ac:dyDescent="0.25">
      <c r="H29161" s="11"/>
      <c r="J29161"/>
    </row>
    <row r="29162" spans="8:10" ht="17.25" customHeight="1" x14ac:dyDescent="0.25">
      <c r="H29162" s="11"/>
      <c r="J29162"/>
    </row>
    <row r="29163" spans="8:10" ht="17.25" customHeight="1" x14ac:dyDescent="0.25">
      <c r="H29163" s="11"/>
      <c r="J29163"/>
    </row>
    <row r="29164" spans="8:10" ht="17.25" customHeight="1" x14ac:dyDescent="0.25">
      <c r="H29164" s="11"/>
      <c r="J29164"/>
    </row>
    <row r="29165" spans="8:10" ht="17.25" customHeight="1" x14ac:dyDescent="0.25">
      <c r="H29165" s="11"/>
      <c r="J29165"/>
    </row>
    <row r="29166" spans="8:10" ht="17.25" customHeight="1" x14ac:dyDescent="0.25">
      <c r="H29166" s="11"/>
      <c r="J29166"/>
    </row>
    <row r="29167" spans="8:10" ht="17.25" customHeight="1" x14ac:dyDescent="0.25">
      <c r="H29167" s="11"/>
      <c r="J29167"/>
    </row>
    <row r="29168" spans="8:10" ht="17.25" customHeight="1" x14ac:dyDescent="0.25">
      <c r="H29168" s="11"/>
      <c r="J29168"/>
    </row>
    <row r="29169" spans="8:10" ht="17.25" customHeight="1" x14ac:dyDescent="0.25">
      <c r="H29169" s="11"/>
      <c r="J29169"/>
    </row>
    <row r="29170" spans="8:10" ht="17.25" customHeight="1" x14ac:dyDescent="0.25">
      <c r="H29170" s="11"/>
      <c r="J29170"/>
    </row>
    <row r="29171" spans="8:10" ht="17.25" customHeight="1" x14ac:dyDescent="0.25">
      <c r="H29171" s="11"/>
      <c r="J29171"/>
    </row>
    <row r="29172" spans="8:10" ht="17.25" customHeight="1" x14ac:dyDescent="0.25">
      <c r="H29172" s="11"/>
      <c r="J29172"/>
    </row>
    <row r="29173" spans="8:10" ht="17.25" customHeight="1" x14ac:dyDescent="0.25">
      <c r="H29173" s="11"/>
      <c r="J29173"/>
    </row>
    <row r="29174" spans="8:10" ht="17.25" customHeight="1" x14ac:dyDescent="0.25">
      <c r="H29174" s="11"/>
      <c r="J29174"/>
    </row>
    <row r="29175" spans="8:10" ht="17.25" customHeight="1" x14ac:dyDescent="0.25">
      <c r="H29175" s="11"/>
      <c r="J29175"/>
    </row>
    <row r="29176" spans="8:10" ht="17.25" customHeight="1" x14ac:dyDescent="0.25">
      <c r="H29176" s="11"/>
      <c r="J29176"/>
    </row>
    <row r="29177" spans="8:10" ht="17.25" customHeight="1" x14ac:dyDescent="0.25">
      <c r="H29177" s="11"/>
      <c r="J29177"/>
    </row>
    <row r="29178" spans="8:10" ht="17.25" customHeight="1" x14ac:dyDescent="0.25">
      <c r="H29178" s="11"/>
      <c r="J29178"/>
    </row>
    <row r="29179" spans="8:10" ht="17.25" customHeight="1" x14ac:dyDescent="0.25">
      <c r="H29179" s="11"/>
      <c r="J29179"/>
    </row>
    <row r="29180" spans="8:10" ht="17.25" customHeight="1" x14ac:dyDescent="0.25">
      <c r="H29180" s="11"/>
      <c r="J29180"/>
    </row>
    <row r="29181" spans="8:10" ht="17.25" customHeight="1" x14ac:dyDescent="0.25">
      <c r="H29181" s="11"/>
      <c r="J29181"/>
    </row>
    <row r="29182" spans="8:10" ht="17.25" customHeight="1" x14ac:dyDescent="0.25">
      <c r="H29182" s="11"/>
      <c r="J29182"/>
    </row>
    <row r="29183" spans="8:10" ht="17.25" customHeight="1" x14ac:dyDescent="0.25">
      <c r="H29183" s="11"/>
      <c r="J29183"/>
    </row>
    <row r="29184" spans="8:10" ht="17.25" customHeight="1" x14ac:dyDescent="0.25">
      <c r="H29184" s="11"/>
      <c r="J29184"/>
    </row>
    <row r="29185" spans="8:10" ht="17.25" customHeight="1" x14ac:dyDescent="0.25">
      <c r="H29185" s="11"/>
      <c r="J29185"/>
    </row>
    <row r="29186" spans="8:10" ht="17.25" customHeight="1" x14ac:dyDescent="0.25">
      <c r="H29186" s="11"/>
      <c r="J29186"/>
    </row>
    <row r="29187" spans="8:10" ht="17.25" customHeight="1" x14ac:dyDescent="0.25">
      <c r="H29187" s="11"/>
      <c r="J29187"/>
    </row>
    <row r="29188" spans="8:10" ht="17.25" customHeight="1" x14ac:dyDescent="0.25">
      <c r="H29188" s="11"/>
      <c r="J29188"/>
    </row>
    <row r="29189" spans="8:10" ht="17.25" customHeight="1" x14ac:dyDescent="0.25">
      <c r="H29189" s="11"/>
      <c r="J29189"/>
    </row>
    <row r="29190" spans="8:10" ht="17.25" customHeight="1" x14ac:dyDescent="0.25">
      <c r="H29190" s="11"/>
      <c r="J29190"/>
    </row>
    <row r="29191" spans="8:10" ht="17.25" customHeight="1" x14ac:dyDescent="0.25">
      <c r="H29191" s="11"/>
      <c r="J29191"/>
    </row>
    <row r="29192" spans="8:10" ht="17.25" customHeight="1" x14ac:dyDescent="0.25">
      <c r="H29192" s="11"/>
      <c r="J29192"/>
    </row>
    <row r="29193" spans="8:10" ht="17.25" customHeight="1" x14ac:dyDescent="0.25">
      <c r="H29193" s="11"/>
      <c r="J29193"/>
    </row>
    <row r="29194" spans="8:10" ht="17.25" customHeight="1" x14ac:dyDescent="0.25">
      <c r="H29194" s="11"/>
      <c r="J29194"/>
    </row>
    <row r="29195" spans="8:10" ht="17.25" customHeight="1" x14ac:dyDescent="0.25">
      <c r="H29195" s="11"/>
      <c r="J29195"/>
    </row>
    <row r="29196" spans="8:10" ht="17.25" customHeight="1" x14ac:dyDescent="0.25">
      <c r="H29196" s="11"/>
      <c r="J29196"/>
    </row>
    <row r="29197" spans="8:10" ht="17.25" customHeight="1" x14ac:dyDescent="0.25">
      <c r="H29197" s="11"/>
      <c r="J29197"/>
    </row>
    <row r="29198" spans="8:10" ht="17.25" customHeight="1" x14ac:dyDescent="0.25">
      <c r="H29198" s="11"/>
      <c r="J29198"/>
    </row>
    <row r="29199" spans="8:10" ht="17.25" customHeight="1" x14ac:dyDescent="0.25">
      <c r="H29199" s="11"/>
      <c r="J29199"/>
    </row>
    <row r="29200" spans="8:10" ht="17.25" customHeight="1" x14ac:dyDescent="0.25">
      <c r="H29200" s="11"/>
      <c r="J29200"/>
    </row>
    <row r="29201" spans="8:10" ht="17.25" customHeight="1" x14ac:dyDescent="0.25">
      <c r="H29201" s="11"/>
      <c r="J29201"/>
    </row>
    <row r="29202" spans="8:10" ht="17.25" customHeight="1" x14ac:dyDescent="0.25">
      <c r="H29202" s="11"/>
      <c r="J29202"/>
    </row>
    <row r="29203" spans="8:10" ht="17.25" customHeight="1" x14ac:dyDescent="0.25">
      <c r="H29203" s="11"/>
      <c r="J29203"/>
    </row>
    <row r="29204" spans="8:10" ht="17.25" customHeight="1" x14ac:dyDescent="0.25">
      <c r="H29204" s="11"/>
      <c r="J29204"/>
    </row>
    <row r="29205" spans="8:10" ht="17.25" customHeight="1" x14ac:dyDescent="0.25">
      <c r="H29205" s="11"/>
      <c r="J29205"/>
    </row>
    <row r="29206" spans="8:10" ht="17.25" customHeight="1" x14ac:dyDescent="0.25">
      <c r="H29206" s="11"/>
      <c r="J29206"/>
    </row>
    <row r="29207" spans="8:10" ht="17.25" customHeight="1" x14ac:dyDescent="0.25">
      <c r="H29207" s="11"/>
      <c r="J29207"/>
    </row>
    <row r="29208" spans="8:10" ht="17.25" customHeight="1" x14ac:dyDescent="0.25">
      <c r="H29208" s="11"/>
      <c r="J29208"/>
    </row>
    <row r="29209" spans="8:10" ht="17.25" customHeight="1" x14ac:dyDescent="0.25">
      <c r="H29209" s="11"/>
      <c r="J29209"/>
    </row>
    <row r="29210" spans="8:10" ht="17.25" customHeight="1" x14ac:dyDescent="0.25">
      <c r="H29210" s="11"/>
      <c r="J29210"/>
    </row>
    <row r="29211" spans="8:10" ht="17.25" customHeight="1" x14ac:dyDescent="0.25">
      <c r="H29211" s="11"/>
      <c r="J29211"/>
    </row>
    <row r="29212" spans="8:10" ht="17.25" customHeight="1" x14ac:dyDescent="0.25">
      <c r="H29212" s="11"/>
      <c r="J29212"/>
    </row>
    <row r="29213" spans="8:10" ht="17.25" customHeight="1" x14ac:dyDescent="0.25">
      <c r="H29213" s="11"/>
      <c r="J29213"/>
    </row>
    <row r="29214" spans="8:10" ht="17.25" customHeight="1" x14ac:dyDescent="0.25">
      <c r="H29214" s="11"/>
      <c r="J29214"/>
    </row>
    <row r="29215" spans="8:10" ht="17.25" customHeight="1" x14ac:dyDescent="0.25">
      <c r="H29215" s="11"/>
      <c r="J29215"/>
    </row>
    <row r="29216" spans="8:10" ht="17.25" customHeight="1" x14ac:dyDescent="0.25">
      <c r="H29216" s="11"/>
      <c r="J29216"/>
    </row>
    <row r="29217" spans="8:10" ht="17.25" customHeight="1" x14ac:dyDescent="0.25">
      <c r="H29217" s="11"/>
      <c r="J29217"/>
    </row>
    <row r="29218" spans="8:10" ht="17.25" customHeight="1" x14ac:dyDescent="0.25">
      <c r="H29218" s="11"/>
      <c r="J29218"/>
    </row>
    <row r="29219" spans="8:10" ht="17.25" customHeight="1" x14ac:dyDescent="0.25">
      <c r="H29219" s="11"/>
      <c r="J29219"/>
    </row>
    <row r="29220" spans="8:10" ht="17.25" customHeight="1" x14ac:dyDescent="0.25">
      <c r="H29220" s="11"/>
      <c r="J29220"/>
    </row>
    <row r="29221" spans="8:10" ht="17.25" customHeight="1" x14ac:dyDescent="0.25">
      <c r="H29221" s="11"/>
      <c r="J29221"/>
    </row>
    <row r="29222" spans="8:10" ht="17.25" customHeight="1" x14ac:dyDescent="0.25">
      <c r="H29222" s="11"/>
      <c r="J29222"/>
    </row>
    <row r="29223" spans="8:10" ht="17.25" customHeight="1" x14ac:dyDescent="0.25">
      <c r="H29223" s="11"/>
      <c r="J29223"/>
    </row>
    <row r="29224" spans="8:10" ht="17.25" customHeight="1" x14ac:dyDescent="0.25">
      <c r="H29224" s="11"/>
      <c r="J29224"/>
    </row>
    <row r="29225" spans="8:10" ht="17.25" customHeight="1" x14ac:dyDescent="0.25">
      <c r="H29225" s="11"/>
      <c r="J29225"/>
    </row>
    <row r="29226" spans="8:10" ht="17.25" customHeight="1" x14ac:dyDescent="0.25">
      <c r="H29226" s="11"/>
      <c r="J29226"/>
    </row>
    <row r="29227" spans="8:10" ht="17.25" customHeight="1" x14ac:dyDescent="0.25">
      <c r="H29227" s="11"/>
      <c r="J29227"/>
    </row>
    <row r="29228" spans="8:10" ht="17.25" customHeight="1" x14ac:dyDescent="0.25">
      <c r="H29228" s="11"/>
      <c r="J29228"/>
    </row>
    <row r="29229" spans="8:10" ht="17.25" customHeight="1" x14ac:dyDescent="0.25">
      <c r="H29229" s="11"/>
      <c r="J29229"/>
    </row>
    <row r="29230" spans="8:10" ht="17.25" customHeight="1" x14ac:dyDescent="0.25">
      <c r="H29230" s="11"/>
      <c r="J29230"/>
    </row>
    <row r="29231" spans="8:10" ht="17.25" customHeight="1" x14ac:dyDescent="0.25">
      <c r="H29231" s="11"/>
      <c r="J29231"/>
    </row>
    <row r="29232" spans="8:10" ht="17.25" customHeight="1" x14ac:dyDescent="0.25">
      <c r="H29232" s="11"/>
      <c r="J29232"/>
    </row>
    <row r="29233" spans="8:10" ht="17.25" customHeight="1" x14ac:dyDescent="0.25">
      <c r="H29233" s="11"/>
      <c r="J29233"/>
    </row>
    <row r="29234" spans="8:10" ht="17.25" customHeight="1" x14ac:dyDescent="0.25">
      <c r="H29234" s="11"/>
      <c r="J29234"/>
    </row>
    <row r="29235" spans="8:10" ht="17.25" customHeight="1" x14ac:dyDescent="0.25">
      <c r="H29235" s="11"/>
      <c r="J29235"/>
    </row>
    <row r="29236" spans="8:10" ht="17.25" customHeight="1" x14ac:dyDescent="0.25">
      <c r="H29236" s="11"/>
      <c r="J29236"/>
    </row>
    <row r="29237" spans="8:10" ht="17.25" customHeight="1" x14ac:dyDescent="0.25">
      <c r="H29237" s="11"/>
      <c r="J29237"/>
    </row>
    <row r="29238" spans="8:10" ht="17.25" customHeight="1" x14ac:dyDescent="0.25">
      <c r="H29238" s="11"/>
      <c r="J29238"/>
    </row>
    <row r="29239" spans="8:10" ht="17.25" customHeight="1" x14ac:dyDescent="0.25">
      <c r="H29239" s="11"/>
      <c r="J29239"/>
    </row>
    <row r="29240" spans="8:10" ht="17.25" customHeight="1" x14ac:dyDescent="0.25">
      <c r="H29240" s="11"/>
      <c r="J29240"/>
    </row>
    <row r="29241" spans="8:10" ht="17.25" customHeight="1" x14ac:dyDescent="0.25">
      <c r="H29241" s="11"/>
      <c r="J29241"/>
    </row>
    <row r="29242" spans="8:10" ht="17.25" customHeight="1" x14ac:dyDescent="0.25">
      <c r="H29242" s="11"/>
      <c r="J29242"/>
    </row>
    <row r="29243" spans="8:10" ht="17.25" customHeight="1" x14ac:dyDescent="0.25">
      <c r="H29243" s="11"/>
      <c r="J29243"/>
    </row>
    <row r="29244" spans="8:10" ht="17.25" customHeight="1" x14ac:dyDescent="0.25">
      <c r="H29244" s="11"/>
      <c r="J29244"/>
    </row>
    <row r="29245" spans="8:10" ht="17.25" customHeight="1" x14ac:dyDescent="0.25">
      <c r="H29245" s="11"/>
      <c r="J29245"/>
    </row>
    <row r="29246" spans="8:10" ht="17.25" customHeight="1" x14ac:dyDescent="0.25">
      <c r="H29246" s="11"/>
      <c r="J29246"/>
    </row>
    <row r="29247" spans="8:10" ht="17.25" customHeight="1" x14ac:dyDescent="0.25">
      <c r="H29247" s="11"/>
      <c r="J29247"/>
    </row>
    <row r="29248" spans="8:10" ht="17.25" customHeight="1" x14ac:dyDescent="0.25">
      <c r="H29248" s="11"/>
      <c r="J29248"/>
    </row>
    <row r="29249" spans="8:10" ht="17.25" customHeight="1" x14ac:dyDescent="0.25">
      <c r="H29249" s="11"/>
      <c r="J29249"/>
    </row>
    <row r="29250" spans="8:10" ht="17.25" customHeight="1" x14ac:dyDescent="0.25">
      <c r="H29250" s="11"/>
      <c r="J29250"/>
    </row>
    <row r="29251" spans="8:10" ht="17.25" customHeight="1" x14ac:dyDescent="0.25">
      <c r="H29251" s="11"/>
      <c r="J29251"/>
    </row>
    <row r="29252" spans="8:10" ht="17.25" customHeight="1" x14ac:dyDescent="0.25">
      <c r="H29252" s="11"/>
      <c r="J29252"/>
    </row>
    <row r="29253" spans="8:10" ht="17.25" customHeight="1" x14ac:dyDescent="0.25">
      <c r="H29253" s="11"/>
      <c r="J29253"/>
    </row>
    <row r="29254" spans="8:10" ht="17.25" customHeight="1" x14ac:dyDescent="0.25">
      <c r="H29254" s="11"/>
      <c r="J29254"/>
    </row>
    <row r="29255" spans="8:10" ht="17.25" customHeight="1" x14ac:dyDescent="0.25">
      <c r="H29255" s="11"/>
      <c r="J29255"/>
    </row>
    <row r="29256" spans="8:10" ht="17.25" customHeight="1" x14ac:dyDescent="0.25">
      <c r="H29256" s="11"/>
      <c r="J29256"/>
    </row>
    <row r="29257" spans="8:10" ht="17.25" customHeight="1" x14ac:dyDescent="0.25">
      <c r="H29257" s="11"/>
      <c r="J29257"/>
    </row>
    <row r="29258" spans="8:10" ht="17.25" customHeight="1" x14ac:dyDescent="0.25">
      <c r="H29258" s="11"/>
      <c r="J29258"/>
    </row>
    <row r="29259" spans="8:10" ht="17.25" customHeight="1" x14ac:dyDescent="0.25">
      <c r="H29259" s="11"/>
      <c r="J29259"/>
    </row>
    <row r="29260" spans="8:10" ht="17.25" customHeight="1" x14ac:dyDescent="0.25">
      <c r="H29260" s="11"/>
      <c r="J29260"/>
    </row>
    <row r="29261" spans="8:10" ht="17.25" customHeight="1" x14ac:dyDescent="0.25">
      <c r="H29261" s="11"/>
      <c r="J29261"/>
    </row>
    <row r="29262" spans="8:10" ht="17.25" customHeight="1" x14ac:dyDescent="0.25">
      <c r="H29262" s="11"/>
      <c r="J29262"/>
    </row>
    <row r="29263" spans="8:10" ht="17.25" customHeight="1" x14ac:dyDescent="0.25">
      <c r="H29263" s="11"/>
      <c r="J29263"/>
    </row>
    <row r="29264" spans="8:10" ht="17.25" customHeight="1" x14ac:dyDescent="0.25">
      <c r="H29264" s="11"/>
      <c r="J29264"/>
    </row>
    <row r="29265" spans="8:10" ht="17.25" customHeight="1" x14ac:dyDescent="0.25">
      <c r="H29265" s="11"/>
      <c r="J29265"/>
    </row>
    <row r="29266" spans="8:10" ht="17.25" customHeight="1" x14ac:dyDescent="0.25">
      <c r="H29266" s="11"/>
      <c r="J29266"/>
    </row>
    <row r="29267" spans="8:10" ht="17.25" customHeight="1" x14ac:dyDescent="0.25">
      <c r="H29267" s="11"/>
      <c r="J29267"/>
    </row>
    <row r="29268" spans="8:10" ht="17.25" customHeight="1" x14ac:dyDescent="0.25">
      <c r="H29268" s="11"/>
      <c r="J29268"/>
    </row>
    <row r="29269" spans="8:10" ht="17.25" customHeight="1" x14ac:dyDescent="0.25">
      <c r="H29269" s="11"/>
      <c r="J29269"/>
    </row>
    <row r="29270" spans="8:10" ht="17.25" customHeight="1" x14ac:dyDescent="0.25">
      <c r="H29270" s="11"/>
      <c r="J29270"/>
    </row>
    <row r="29271" spans="8:10" ht="17.25" customHeight="1" x14ac:dyDescent="0.25">
      <c r="H29271" s="11"/>
      <c r="J29271"/>
    </row>
    <row r="29272" spans="8:10" ht="17.25" customHeight="1" x14ac:dyDescent="0.25">
      <c r="H29272" s="11"/>
      <c r="J29272"/>
    </row>
    <row r="29273" spans="8:10" ht="17.25" customHeight="1" x14ac:dyDescent="0.25">
      <c r="H29273" s="11"/>
      <c r="J29273"/>
    </row>
    <row r="29274" spans="8:10" ht="17.25" customHeight="1" x14ac:dyDescent="0.25">
      <c r="H29274" s="11"/>
      <c r="J29274"/>
    </row>
    <row r="29275" spans="8:10" ht="17.25" customHeight="1" x14ac:dyDescent="0.25">
      <c r="H29275" s="11"/>
      <c r="J29275"/>
    </row>
    <row r="29276" spans="8:10" ht="17.25" customHeight="1" x14ac:dyDescent="0.25">
      <c r="H29276" s="11"/>
      <c r="J29276"/>
    </row>
    <row r="29277" spans="8:10" ht="17.25" customHeight="1" x14ac:dyDescent="0.25">
      <c r="H29277" s="11"/>
      <c r="J29277"/>
    </row>
    <row r="29278" spans="8:10" ht="17.25" customHeight="1" x14ac:dyDescent="0.25">
      <c r="H29278" s="11"/>
      <c r="J29278"/>
    </row>
    <row r="29279" spans="8:10" ht="17.25" customHeight="1" x14ac:dyDescent="0.25">
      <c r="H29279" s="11"/>
      <c r="J29279"/>
    </row>
    <row r="29280" spans="8:10" ht="17.25" customHeight="1" x14ac:dyDescent="0.25">
      <c r="H29280" s="11"/>
      <c r="J29280"/>
    </row>
    <row r="29281" spans="8:10" ht="17.25" customHeight="1" x14ac:dyDescent="0.25">
      <c r="H29281" s="11"/>
      <c r="J29281"/>
    </row>
    <row r="29282" spans="8:10" ht="17.25" customHeight="1" x14ac:dyDescent="0.25">
      <c r="H29282" s="11"/>
      <c r="J29282"/>
    </row>
    <row r="29283" spans="8:10" ht="17.25" customHeight="1" x14ac:dyDescent="0.25">
      <c r="H29283" s="11"/>
      <c r="J29283"/>
    </row>
    <row r="29284" spans="8:10" ht="17.25" customHeight="1" x14ac:dyDescent="0.25">
      <c r="H29284" s="11"/>
      <c r="J29284"/>
    </row>
    <row r="29285" spans="8:10" ht="17.25" customHeight="1" x14ac:dyDescent="0.25">
      <c r="H29285" s="11"/>
      <c r="J29285"/>
    </row>
    <row r="29286" spans="8:10" ht="17.25" customHeight="1" x14ac:dyDescent="0.25">
      <c r="H29286" s="11"/>
      <c r="J29286"/>
    </row>
    <row r="29287" spans="8:10" ht="17.25" customHeight="1" x14ac:dyDescent="0.25">
      <c r="H29287" s="11"/>
      <c r="J29287"/>
    </row>
    <row r="29288" spans="8:10" ht="17.25" customHeight="1" x14ac:dyDescent="0.25">
      <c r="H29288" s="11"/>
      <c r="J29288"/>
    </row>
    <row r="29289" spans="8:10" ht="17.25" customHeight="1" x14ac:dyDescent="0.25">
      <c r="H29289" s="11"/>
      <c r="J29289"/>
    </row>
    <row r="29290" spans="8:10" ht="17.25" customHeight="1" x14ac:dyDescent="0.25">
      <c r="H29290" s="11"/>
      <c r="J29290"/>
    </row>
    <row r="29291" spans="8:10" ht="17.25" customHeight="1" x14ac:dyDescent="0.25">
      <c r="H29291" s="11"/>
      <c r="J29291"/>
    </row>
    <row r="29292" spans="8:10" ht="17.25" customHeight="1" x14ac:dyDescent="0.25">
      <c r="H29292" s="11"/>
      <c r="J29292"/>
    </row>
    <row r="29293" spans="8:10" ht="17.25" customHeight="1" x14ac:dyDescent="0.25">
      <c r="H29293" s="11"/>
      <c r="J29293"/>
    </row>
    <row r="29294" spans="8:10" ht="17.25" customHeight="1" x14ac:dyDescent="0.25">
      <c r="H29294" s="11"/>
      <c r="J29294"/>
    </row>
    <row r="29295" spans="8:10" ht="17.25" customHeight="1" x14ac:dyDescent="0.25">
      <c r="H29295" s="11"/>
      <c r="J29295"/>
    </row>
    <row r="29296" spans="8:10" ht="17.25" customHeight="1" x14ac:dyDescent="0.25">
      <c r="H29296" s="11"/>
      <c r="J29296"/>
    </row>
    <row r="29297" spans="8:10" ht="17.25" customHeight="1" x14ac:dyDescent="0.25">
      <c r="H29297" s="11"/>
      <c r="J29297"/>
    </row>
    <row r="29298" spans="8:10" ht="17.25" customHeight="1" x14ac:dyDescent="0.25">
      <c r="H29298" s="11"/>
      <c r="J29298"/>
    </row>
    <row r="29299" spans="8:10" ht="17.25" customHeight="1" x14ac:dyDescent="0.25">
      <c r="H29299" s="11"/>
      <c r="J29299"/>
    </row>
    <row r="29300" spans="8:10" ht="17.25" customHeight="1" x14ac:dyDescent="0.25">
      <c r="H29300" s="11"/>
      <c r="J29300"/>
    </row>
    <row r="29301" spans="8:10" ht="17.25" customHeight="1" x14ac:dyDescent="0.25">
      <c r="H29301" s="11"/>
      <c r="J29301"/>
    </row>
    <row r="29302" spans="8:10" ht="17.25" customHeight="1" x14ac:dyDescent="0.25">
      <c r="H29302" s="11"/>
      <c r="J29302"/>
    </row>
    <row r="29303" spans="8:10" ht="17.25" customHeight="1" x14ac:dyDescent="0.25">
      <c r="H29303" s="11"/>
      <c r="J29303"/>
    </row>
    <row r="29304" spans="8:10" ht="17.25" customHeight="1" x14ac:dyDescent="0.25">
      <c r="H29304" s="11"/>
      <c r="J29304"/>
    </row>
    <row r="29305" spans="8:10" ht="17.25" customHeight="1" x14ac:dyDescent="0.25">
      <c r="H29305" s="11"/>
      <c r="J29305"/>
    </row>
    <row r="29306" spans="8:10" ht="17.25" customHeight="1" x14ac:dyDescent="0.25">
      <c r="H29306" s="11"/>
      <c r="J29306"/>
    </row>
    <row r="29307" spans="8:10" ht="17.25" customHeight="1" x14ac:dyDescent="0.25">
      <c r="H29307" s="11"/>
      <c r="J29307"/>
    </row>
    <row r="29308" spans="8:10" ht="17.25" customHeight="1" x14ac:dyDescent="0.25">
      <c r="H29308" s="11"/>
      <c r="J29308"/>
    </row>
    <row r="29309" spans="8:10" ht="17.25" customHeight="1" x14ac:dyDescent="0.25">
      <c r="H29309" s="11"/>
      <c r="J29309"/>
    </row>
    <row r="29310" spans="8:10" ht="17.25" customHeight="1" x14ac:dyDescent="0.25">
      <c r="H29310" s="11"/>
      <c r="J29310"/>
    </row>
    <row r="29311" spans="8:10" ht="17.25" customHeight="1" x14ac:dyDescent="0.25">
      <c r="H29311" s="11"/>
      <c r="J29311"/>
    </row>
    <row r="29312" spans="8:10" ht="17.25" customHeight="1" x14ac:dyDescent="0.25">
      <c r="H29312" s="11"/>
      <c r="J29312"/>
    </row>
    <row r="29313" spans="8:10" ht="17.25" customHeight="1" x14ac:dyDescent="0.25">
      <c r="H29313" s="11"/>
      <c r="J29313"/>
    </row>
    <row r="29314" spans="8:10" ht="17.25" customHeight="1" x14ac:dyDescent="0.25">
      <c r="H29314" s="11"/>
      <c r="J29314"/>
    </row>
    <row r="29315" spans="8:10" ht="17.25" customHeight="1" x14ac:dyDescent="0.25">
      <c r="H29315" s="11"/>
      <c r="J29315"/>
    </row>
    <row r="29316" spans="8:10" ht="17.25" customHeight="1" x14ac:dyDescent="0.25">
      <c r="H29316" s="11"/>
      <c r="J29316"/>
    </row>
    <row r="29317" spans="8:10" ht="17.25" customHeight="1" x14ac:dyDescent="0.25">
      <c r="H29317" s="11"/>
      <c r="J29317"/>
    </row>
    <row r="29318" spans="8:10" ht="17.25" customHeight="1" x14ac:dyDescent="0.25">
      <c r="H29318" s="11"/>
      <c r="J29318"/>
    </row>
    <row r="29319" spans="8:10" ht="17.25" customHeight="1" x14ac:dyDescent="0.25">
      <c r="H29319" s="11"/>
      <c r="J29319"/>
    </row>
    <row r="29320" spans="8:10" ht="17.25" customHeight="1" x14ac:dyDescent="0.25">
      <c r="H29320" s="11"/>
      <c r="J29320"/>
    </row>
    <row r="29321" spans="8:10" ht="17.25" customHeight="1" x14ac:dyDescent="0.25">
      <c r="H29321" s="11"/>
      <c r="J29321"/>
    </row>
    <row r="29322" spans="8:10" ht="17.25" customHeight="1" x14ac:dyDescent="0.25">
      <c r="H29322" s="11"/>
      <c r="J29322"/>
    </row>
    <row r="29323" spans="8:10" ht="17.25" customHeight="1" x14ac:dyDescent="0.25">
      <c r="H29323" s="11"/>
      <c r="J29323"/>
    </row>
    <row r="29324" spans="8:10" ht="17.25" customHeight="1" x14ac:dyDescent="0.25">
      <c r="H29324" s="11"/>
      <c r="J29324"/>
    </row>
    <row r="29325" spans="8:10" ht="17.25" customHeight="1" x14ac:dyDescent="0.25">
      <c r="H29325" s="11"/>
      <c r="J29325"/>
    </row>
    <row r="29326" spans="8:10" ht="17.25" customHeight="1" x14ac:dyDescent="0.25">
      <c r="H29326" s="11"/>
      <c r="J29326"/>
    </row>
    <row r="29327" spans="8:10" ht="17.25" customHeight="1" x14ac:dyDescent="0.25">
      <c r="H29327" s="11"/>
      <c r="J29327"/>
    </row>
    <row r="29328" spans="8:10" ht="17.25" customHeight="1" x14ac:dyDescent="0.25">
      <c r="H29328" s="11"/>
      <c r="J29328"/>
    </row>
    <row r="29329" spans="8:10" ht="17.25" customHeight="1" x14ac:dyDescent="0.25">
      <c r="H29329" s="11"/>
      <c r="J29329"/>
    </row>
    <row r="29330" spans="8:10" ht="17.25" customHeight="1" x14ac:dyDescent="0.25">
      <c r="H29330" s="11"/>
      <c r="J29330"/>
    </row>
    <row r="29331" spans="8:10" ht="17.25" customHeight="1" x14ac:dyDescent="0.25">
      <c r="H29331" s="11"/>
      <c r="J29331"/>
    </row>
    <row r="29332" spans="8:10" ht="17.25" customHeight="1" x14ac:dyDescent="0.25">
      <c r="H29332" s="11"/>
      <c r="J29332"/>
    </row>
    <row r="29333" spans="8:10" ht="17.25" customHeight="1" x14ac:dyDescent="0.25">
      <c r="H29333" s="11"/>
      <c r="J29333"/>
    </row>
    <row r="29334" spans="8:10" ht="17.25" customHeight="1" x14ac:dyDescent="0.25">
      <c r="H29334" s="11"/>
      <c r="J29334"/>
    </row>
    <row r="29335" spans="8:10" ht="17.25" customHeight="1" x14ac:dyDescent="0.25">
      <c r="H29335" s="11"/>
      <c r="J29335"/>
    </row>
    <row r="29336" spans="8:10" ht="17.25" customHeight="1" x14ac:dyDescent="0.25">
      <c r="H29336" s="11"/>
      <c r="J29336"/>
    </row>
    <row r="29337" spans="8:10" ht="17.25" customHeight="1" x14ac:dyDescent="0.25">
      <c r="H29337" s="11"/>
      <c r="J29337"/>
    </row>
    <row r="29338" spans="8:10" ht="17.25" customHeight="1" x14ac:dyDescent="0.25">
      <c r="H29338" s="11"/>
      <c r="J29338"/>
    </row>
    <row r="29339" spans="8:10" ht="17.25" customHeight="1" x14ac:dyDescent="0.25">
      <c r="H29339" s="11"/>
      <c r="J29339"/>
    </row>
    <row r="29340" spans="8:10" ht="17.25" customHeight="1" x14ac:dyDescent="0.25">
      <c r="H29340" s="11"/>
      <c r="J29340"/>
    </row>
    <row r="29341" spans="8:10" ht="17.25" customHeight="1" x14ac:dyDescent="0.25">
      <c r="H29341" s="11"/>
      <c r="J29341"/>
    </row>
    <row r="29342" spans="8:10" ht="17.25" customHeight="1" x14ac:dyDescent="0.25">
      <c r="H29342" s="11"/>
      <c r="J29342"/>
    </row>
    <row r="29343" spans="8:10" ht="17.25" customHeight="1" x14ac:dyDescent="0.25">
      <c r="H29343" s="11"/>
      <c r="J29343"/>
    </row>
    <row r="29344" spans="8:10" ht="17.25" customHeight="1" x14ac:dyDescent="0.25">
      <c r="H29344" s="11"/>
      <c r="J29344"/>
    </row>
    <row r="29345" spans="8:10" ht="17.25" customHeight="1" x14ac:dyDescent="0.25">
      <c r="H29345" s="11"/>
      <c r="J29345"/>
    </row>
    <row r="29346" spans="8:10" ht="17.25" customHeight="1" x14ac:dyDescent="0.25">
      <c r="H29346" s="11"/>
      <c r="J29346"/>
    </row>
    <row r="29347" spans="8:10" ht="17.25" customHeight="1" x14ac:dyDescent="0.25">
      <c r="H29347" s="11"/>
      <c r="J29347"/>
    </row>
    <row r="29348" spans="8:10" ht="17.25" customHeight="1" x14ac:dyDescent="0.25">
      <c r="H29348" s="11"/>
      <c r="J29348"/>
    </row>
    <row r="29349" spans="8:10" ht="17.25" customHeight="1" x14ac:dyDescent="0.25">
      <c r="H29349" s="11"/>
      <c r="J29349"/>
    </row>
    <row r="29350" spans="8:10" ht="17.25" customHeight="1" x14ac:dyDescent="0.25">
      <c r="H29350" s="11"/>
      <c r="J29350"/>
    </row>
    <row r="29351" spans="8:10" ht="17.25" customHeight="1" x14ac:dyDescent="0.25">
      <c r="H29351" s="11"/>
      <c r="J29351"/>
    </row>
    <row r="29352" spans="8:10" ht="17.25" customHeight="1" x14ac:dyDescent="0.25">
      <c r="H29352" s="11"/>
      <c r="J29352"/>
    </row>
    <row r="29353" spans="8:10" ht="17.25" customHeight="1" x14ac:dyDescent="0.25">
      <c r="H29353" s="11"/>
      <c r="J29353"/>
    </row>
    <row r="29354" spans="8:10" ht="17.25" customHeight="1" x14ac:dyDescent="0.25">
      <c r="H29354" s="11"/>
      <c r="J29354"/>
    </row>
    <row r="29355" spans="8:10" ht="17.25" customHeight="1" x14ac:dyDescent="0.25">
      <c r="H29355" s="11"/>
      <c r="J29355"/>
    </row>
    <row r="29356" spans="8:10" ht="17.25" customHeight="1" x14ac:dyDescent="0.25">
      <c r="H29356" s="11"/>
      <c r="J29356"/>
    </row>
    <row r="29357" spans="8:10" ht="17.25" customHeight="1" x14ac:dyDescent="0.25">
      <c r="H29357" s="11"/>
      <c r="J29357"/>
    </row>
    <row r="29358" spans="8:10" ht="17.25" customHeight="1" x14ac:dyDescent="0.25">
      <c r="H29358" s="11"/>
      <c r="J29358"/>
    </row>
    <row r="29359" spans="8:10" ht="17.25" customHeight="1" x14ac:dyDescent="0.25">
      <c r="H29359" s="11"/>
      <c r="J29359"/>
    </row>
    <row r="29360" spans="8:10" ht="17.25" customHeight="1" x14ac:dyDescent="0.25">
      <c r="H29360" s="11"/>
      <c r="J29360"/>
    </row>
    <row r="29361" spans="8:10" ht="17.25" customHeight="1" x14ac:dyDescent="0.25">
      <c r="H29361" s="11"/>
      <c r="J29361"/>
    </row>
    <row r="29362" spans="8:10" ht="17.25" customHeight="1" x14ac:dyDescent="0.25">
      <c r="H29362" s="11"/>
      <c r="J29362"/>
    </row>
    <row r="29363" spans="8:10" ht="17.25" customHeight="1" x14ac:dyDescent="0.25">
      <c r="H29363" s="11"/>
      <c r="J29363"/>
    </row>
    <row r="29364" spans="8:10" ht="17.25" customHeight="1" x14ac:dyDescent="0.25">
      <c r="H29364" s="11"/>
      <c r="J29364"/>
    </row>
    <row r="29365" spans="8:10" ht="17.25" customHeight="1" x14ac:dyDescent="0.25">
      <c r="H29365" s="11"/>
      <c r="J29365"/>
    </row>
    <row r="29366" spans="8:10" ht="17.25" customHeight="1" x14ac:dyDescent="0.25">
      <c r="H29366" s="11"/>
      <c r="J29366"/>
    </row>
    <row r="29367" spans="8:10" ht="17.25" customHeight="1" x14ac:dyDescent="0.25">
      <c r="H29367" s="11"/>
      <c r="J29367"/>
    </row>
    <row r="29368" spans="8:10" ht="17.25" customHeight="1" x14ac:dyDescent="0.25">
      <c r="H29368" s="11"/>
      <c r="J29368"/>
    </row>
    <row r="29369" spans="8:10" ht="17.25" customHeight="1" x14ac:dyDescent="0.25">
      <c r="H29369" s="11"/>
      <c r="J29369"/>
    </row>
    <row r="29370" spans="8:10" ht="17.25" customHeight="1" x14ac:dyDescent="0.25">
      <c r="H29370" s="11"/>
      <c r="J29370"/>
    </row>
    <row r="29371" spans="8:10" ht="17.25" customHeight="1" x14ac:dyDescent="0.25">
      <c r="H29371" s="11"/>
      <c r="J29371"/>
    </row>
    <row r="29372" spans="8:10" ht="17.25" customHeight="1" x14ac:dyDescent="0.25">
      <c r="H29372" s="11"/>
      <c r="J29372"/>
    </row>
    <row r="29373" spans="8:10" ht="17.25" customHeight="1" x14ac:dyDescent="0.25">
      <c r="H29373" s="11"/>
      <c r="J29373"/>
    </row>
    <row r="29374" spans="8:10" ht="17.25" customHeight="1" x14ac:dyDescent="0.25">
      <c r="H29374" s="11"/>
      <c r="J29374"/>
    </row>
    <row r="29375" spans="8:10" ht="17.25" customHeight="1" x14ac:dyDescent="0.25">
      <c r="H29375" s="11"/>
      <c r="J29375"/>
    </row>
    <row r="29376" spans="8:10" ht="17.25" customHeight="1" x14ac:dyDescent="0.25">
      <c r="H29376" s="11"/>
      <c r="J29376"/>
    </row>
    <row r="29377" spans="8:10" ht="17.25" customHeight="1" x14ac:dyDescent="0.25">
      <c r="H29377" s="11"/>
      <c r="J29377"/>
    </row>
    <row r="29378" spans="8:10" ht="17.25" customHeight="1" x14ac:dyDescent="0.25">
      <c r="H29378" s="11"/>
      <c r="J29378"/>
    </row>
    <row r="29379" spans="8:10" ht="17.25" customHeight="1" x14ac:dyDescent="0.25">
      <c r="H29379" s="11"/>
      <c r="J29379"/>
    </row>
    <row r="29380" spans="8:10" ht="17.25" customHeight="1" x14ac:dyDescent="0.25">
      <c r="H29380" s="11"/>
      <c r="J29380"/>
    </row>
    <row r="29381" spans="8:10" ht="17.25" customHeight="1" x14ac:dyDescent="0.25">
      <c r="H29381" s="11"/>
      <c r="J29381"/>
    </row>
    <row r="29382" spans="8:10" ht="17.25" customHeight="1" x14ac:dyDescent="0.25">
      <c r="H29382" s="11"/>
      <c r="J29382"/>
    </row>
    <row r="29383" spans="8:10" ht="17.25" customHeight="1" x14ac:dyDescent="0.25">
      <c r="H29383" s="11"/>
      <c r="J29383"/>
    </row>
    <row r="29384" spans="8:10" ht="17.25" customHeight="1" x14ac:dyDescent="0.25">
      <c r="H29384" s="11"/>
      <c r="J29384"/>
    </row>
    <row r="29385" spans="8:10" ht="17.25" customHeight="1" x14ac:dyDescent="0.25">
      <c r="H29385" s="11"/>
      <c r="J29385"/>
    </row>
    <row r="29386" spans="8:10" ht="17.25" customHeight="1" x14ac:dyDescent="0.25">
      <c r="H29386" s="11"/>
      <c r="J29386"/>
    </row>
    <row r="29387" spans="8:10" ht="17.25" customHeight="1" x14ac:dyDescent="0.25">
      <c r="H29387" s="11"/>
      <c r="J29387"/>
    </row>
    <row r="29388" spans="8:10" ht="17.25" customHeight="1" x14ac:dyDescent="0.25">
      <c r="H29388" s="11"/>
      <c r="J29388"/>
    </row>
    <row r="29389" spans="8:10" ht="17.25" customHeight="1" x14ac:dyDescent="0.25">
      <c r="H29389" s="11"/>
      <c r="J29389"/>
    </row>
    <row r="29390" spans="8:10" ht="17.25" customHeight="1" x14ac:dyDescent="0.25">
      <c r="H29390" s="11"/>
      <c r="J29390"/>
    </row>
    <row r="29391" spans="8:10" ht="17.25" customHeight="1" x14ac:dyDescent="0.25">
      <c r="H29391" s="11"/>
      <c r="J29391"/>
    </row>
    <row r="29392" spans="8:10" ht="17.25" customHeight="1" x14ac:dyDescent="0.25">
      <c r="H29392" s="11"/>
      <c r="J29392"/>
    </row>
    <row r="29393" spans="8:10" ht="17.25" customHeight="1" x14ac:dyDescent="0.25">
      <c r="H29393" s="11"/>
      <c r="J29393"/>
    </row>
    <row r="29394" spans="8:10" ht="17.25" customHeight="1" x14ac:dyDescent="0.25">
      <c r="H29394" s="11"/>
      <c r="J29394"/>
    </row>
    <row r="29395" spans="8:10" ht="17.25" customHeight="1" x14ac:dyDescent="0.25">
      <c r="H29395" s="11"/>
      <c r="J29395"/>
    </row>
    <row r="29396" spans="8:10" ht="17.25" customHeight="1" x14ac:dyDescent="0.25">
      <c r="H29396" s="11"/>
      <c r="J29396"/>
    </row>
    <row r="29397" spans="8:10" ht="17.25" customHeight="1" x14ac:dyDescent="0.25">
      <c r="H29397" s="11"/>
      <c r="J29397"/>
    </row>
    <row r="29398" spans="8:10" ht="17.25" customHeight="1" x14ac:dyDescent="0.25">
      <c r="H29398" s="11"/>
      <c r="J29398"/>
    </row>
    <row r="29399" spans="8:10" ht="17.25" customHeight="1" x14ac:dyDescent="0.25">
      <c r="H29399" s="11"/>
      <c r="J29399"/>
    </row>
    <row r="29400" spans="8:10" ht="17.25" customHeight="1" x14ac:dyDescent="0.25">
      <c r="H29400" s="11"/>
      <c r="J29400"/>
    </row>
    <row r="29401" spans="8:10" ht="17.25" customHeight="1" x14ac:dyDescent="0.25">
      <c r="H29401" s="11"/>
      <c r="J29401"/>
    </row>
    <row r="29402" spans="8:10" ht="17.25" customHeight="1" x14ac:dyDescent="0.25">
      <c r="H29402" s="11"/>
      <c r="J29402"/>
    </row>
    <row r="29403" spans="8:10" ht="17.25" customHeight="1" x14ac:dyDescent="0.25">
      <c r="H29403" s="11"/>
      <c r="J29403"/>
    </row>
    <row r="29404" spans="8:10" ht="17.25" customHeight="1" x14ac:dyDescent="0.25">
      <c r="H29404" s="11"/>
      <c r="J29404"/>
    </row>
    <row r="29405" spans="8:10" ht="17.25" customHeight="1" x14ac:dyDescent="0.25">
      <c r="H29405" s="11"/>
      <c r="J29405"/>
    </row>
    <row r="29406" spans="8:10" ht="17.25" customHeight="1" x14ac:dyDescent="0.25">
      <c r="H29406" s="11"/>
      <c r="J29406"/>
    </row>
    <row r="29407" spans="8:10" ht="17.25" customHeight="1" x14ac:dyDescent="0.25">
      <c r="H29407" s="11"/>
      <c r="J29407"/>
    </row>
    <row r="29408" spans="8:10" ht="17.25" customHeight="1" x14ac:dyDescent="0.25">
      <c r="H29408" s="11"/>
      <c r="J29408"/>
    </row>
    <row r="29409" spans="8:10" ht="17.25" customHeight="1" x14ac:dyDescent="0.25">
      <c r="H29409" s="11"/>
      <c r="J29409"/>
    </row>
    <row r="29410" spans="8:10" ht="17.25" customHeight="1" x14ac:dyDescent="0.25">
      <c r="H29410" s="11"/>
      <c r="J29410"/>
    </row>
    <row r="29411" spans="8:10" ht="17.25" customHeight="1" x14ac:dyDescent="0.25">
      <c r="H29411" s="11"/>
      <c r="J29411"/>
    </row>
    <row r="29412" spans="8:10" ht="17.25" customHeight="1" x14ac:dyDescent="0.25">
      <c r="H29412" s="11"/>
      <c r="J29412"/>
    </row>
    <row r="29413" spans="8:10" ht="17.25" customHeight="1" x14ac:dyDescent="0.25">
      <c r="H29413" s="11"/>
      <c r="J29413"/>
    </row>
    <row r="29414" spans="8:10" ht="17.25" customHeight="1" x14ac:dyDescent="0.25">
      <c r="H29414" s="11"/>
      <c r="J29414"/>
    </row>
    <row r="29415" spans="8:10" ht="17.25" customHeight="1" x14ac:dyDescent="0.25">
      <c r="H29415" s="11"/>
      <c r="J29415"/>
    </row>
    <row r="29416" spans="8:10" ht="17.25" customHeight="1" x14ac:dyDescent="0.25">
      <c r="H29416" s="11"/>
      <c r="J29416"/>
    </row>
    <row r="29417" spans="8:10" ht="17.25" customHeight="1" x14ac:dyDescent="0.25">
      <c r="H29417" s="11"/>
      <c r="J29417"/>
    </row>
    <row r="29418" spans="8:10" ht="17.25" customHeight="1" x14ac:dyDescent="0.25">
      <c r="H29418" s="11"/>
      <c r="J29418"/>
    </row>
    <row r="29419" spans="8:10" ht="17.25" customHeight="1" x14ac:dyDescent="0.25">
      <c r="H29419" s="11"/>
      <c r="J29419"/>
    </row>
    <row r="29420" spans="8:10" ht="17.25" customHeight="1" x14ac:dyDescent="0.25">
      <c r="H29420" s="11"/>
      <c r="J29420"/>
    </row>
    <row r="29421" spans="8:10" ht="17.25" customHeight="1" x14ac:dyDescent="0.25">
      <c r="H29421" s="11"/>
      <c r="J29421"/>
    </row>
    <row r="29422" spans="8:10" ht="17.25" customHeight="1" x14ac:dyDescent="0.25">
      <c r="H29422" s="11"/>
      <c r="J29422"/>
    </row>
    <row r="29423" spans="8:10" ht="17.25" customHeight="1" x14ac:dyDescent="0.25">
      <c r="H29423" s="11"/>
      <c r="J29423"/>
    </row>
    <row r="29424" spans="8:10" ht="17.25" customHeight="1" x14ac:dyDescent="0.25">
      <c r="H29424" s="11"/>
      <c r="J29424"/>
    </row>
    <row r="29425" spans="8:10" ht="17.25" customHeight="1" x14ac:dyDescent="0.25">
      <c r="H29425" s="11"/>
      <c r="J29425"/>
    </row>
    <row r="29426" spans="8:10" ht="17.25" customHeight="1" x14ac:dyDescent="0.25">
      <c r="H29426" s="11"/>
      <c r="J29426"/>
    </row>
    <row r="29427" spans="8:10" ht="17.25" customHeight="1" x14ac:dyDescent="0.25">
      <c r="H29427" s="11"/>
      <c r="J29427"/>
    </row>
    <row r="29428" spans="8:10" ht="17.25" customHeight="1" x14ac:dyDescent="0.25">
      <c r="H29428" s="11"/>
      <c r="J29428"/>
    </row>
    <row r="29429" spans="8:10" ht="17.25" customHeight="1" x14ac:dyDescent="0.25">
      <c r="H29429" s="11"/>
      <c r="J29429"/>
    </row>
    <row r="29430" spans="8:10" ht="17.25" customHeight="1" x14ac:dyDescent="0.25">
      <c r="H29430" s="11"/>
      <c r="J29430"/>
    </row>
    <row r="29431" spans="8:10" ht="17.25" customHeight="1" x14ac:dyDescent="0.25">
      <c r="H29431" s="11"/>
      <c r="J29431"/>
    </row>
    <row r="29432" spans="8:10" ht="17.25" customHeight="1" x14ac:dyDescent="0.25">
      <c r="H29432" s="11"/>
      <c r="J29432"/>
    </row>
    <row r="29433" spans="8:10" ht="17.25" customHeight="1" x14ac:dyDescent="0.25">
      <c r="H29433" s="11"/>
      <c r="J29433"/>
    </row>
    <row r="29434" spans="8:10" ht="17.25" customHeight="1" x14ac:dyDescent="0.25">
      <c r="H29434" s="11"/>
      <c r="J29434"/>
    </row>
    <row r="29435" spans="8:10" ht="17.25" customHeight="1" x14ac:dyDescent="0.25">
      <c r="H29435" s="11"/>
      <c r="J29435"/>
    </row>
    <row r="29436" spans="8:10" ht="17.25" customHeight="1" x14ac:dyDescent="0.25">
      <c r="H29436" s="11"/>
      <c r="J29436"/>
    </row>
    <row r="29437" spans="8:10" ht="17.25" customHeight="1" x14ac:dyDescent="0.25">
      <c r="H29437" s="11"/>
      <c r="J29437"/>
    </row>
    <row r="29438" spans="8:10" ht="17.25" customHeight="1" x14ac:dyDescent="0.25">
      <c r="H29438" s="11"/>
      <c r="J29438"/>
    </row>
    <row r="29439" spans="8:10" ht="17.25" customHeight="1" x14ac:dyDescent="0.25">
      <c r="H29439" s="11"/>
      <c r="J29439"/>
    </row>
    <row r="29440" spans="8:10" ht="17.25" customHeight="1" x14ac:dyDescent="0.25">
      <c r="H29440" s="11"/>
      <c r="J29440"/>
    </row>
    <row r="29441" spans="8:10" ht="17.25" customHeight="1" x14ac:dyDescent="0.25">
      <c r="H29441" s="11"/>
      <c r="J29441"/>
    </row>
    <row r="29442" spans="8:10" ht="17.25" customHeight="1" x14ac:dyDescent="0.25">
      <c r="H29442" s="11"/>
      <c r="J29442"/>
    </row>
    <row r="29443" spans="8:10" ht="17.25" customHeight="1" x14ac:dyDescent="0.25">
      <c r="H29443" s="11"/>
      <c r="J29443"/>
    </row>
    <row r="29444" spans="8:10" ht="17.25" customHeight="1" x14ac:dyDescent="0.25">
      <c r="H29444" s="11"/>
      <c r="J29444"/>
    </row>
    <row r="29445" spans="8:10" ht="17.25" customHeight="1" x14ac:dyDescent="0.25">
      <c r="H29445" s="11"/>
      <c r="J29445"/>
    </row>
    <row r="29446" spans="8:10" ht="17.25" customHeight="1" x14ac:dyDescent="0.25">
      <c r="H29446" s="11"/>
      <c r="J29446"/>
    </row>
    <row r="29447" spans="8:10" ht="17.25" customHeight="1" x14ac:dyDescent="0.25">
      <c r="H29447" s="11"/>
      <c r="J29447"/>
    </row>
    <row r="29448" spans="8:10" ht="17.25" customHeight="1" x14ac:dyDescent="0.25">
      <c r="H29448" s="11"/>
      <c r="J29448"/>
    </row>
    <row r="29449" spans="8:10" ht="17.25" customHeight="1" x14ac:dyDescent="0.25">
      <c r="H29449" s="11"/>
      <c r="J29449"/>
    </row>
    <row r="29450" spans="8:10" ht="17.25" customHeight="1" x14ac:dyDescent="0.25">
      <c r="H29450" s="11"/>
      <c r="J29450"/>
    </row>
    <row r="29451" spans="8:10" ht="17.25" customHeight="1" x14ac:dyDescent="0.25">
      <c r="H29451" s="11"/>
      <c r="J29451"/>
    </row>
    <row r="29452" spans="8:10" ht="17.25" customHeight="1" x14ac:dyDescent="0.25">
      <c r="H29452" s="11"/>
      <c r="J29452"/>
    </row>
    <row r="29453" spans="8:10" ht="17.25" customHeight="1" x14ac:dyDescent="0.25">
      <c r="H29453" s="11"/>
      <c r="J29453"/>
    </row>
    <row r="29454" spans="8:10" ht="17.25" customHeight="1" x14ac:dyDescent="0.25">
      <c r="H29454" s="11"/>
      <c r="J29454"/>
    </row>
    <row r="29455" spans="8:10" ht="17.25" customHeight="1" x14ac:dyDescent="0.25">
      <c r="H29455" s="11"/>
      <c r="J29455"/>
    </row>
    <row r="29456" spans="8:10" ht="17.25" customHeight="1" x14ac:dyDescent="0.25">
      <c r="H29456" s="11"/>
      <c r="J29456"/>
    </row>
    <row r="29457" spans="8:10" ht="17.25" customHeight="1" x14ac:dyDescent="0.25">
      <c r="H29457" s="11"/>
      <c r="J29457"/>
    </row>
    <row r="29458" spans="8:10" ht="17.25" customHeight="1" x14ac:dyDescent="0.25">
      <c r="H29458" s="11"/>
      <c r="J29458"/>
    </row>
    <row r="29459" spans="8:10" ht="17.25" customHeight="1" x14ac:dyDescent="0.25">
      <c r="H29459" s="11"/>
      <c r="J29459"/>
    </row>
    <row r="29460" spans="8:10" ht="17.25" customHeight="1" x14ac:dyDescent="0.25">
      <c r="H29460" s="11"/>
      <c r="J29460"/>
    </row>
    <row r="29461" spans="8:10" ht="17.25" customHeight="1" x14ac:dyDescent="0.25">
      <c r="H29461" s="11"/>
      <c r="J29461"/>
    </row>
    <row r="29462" spans="8:10" ht="17.25" customHeight="1" x14ac:dyDescent="0.25">
      <c r="H29462" s="11"/>
      <c r="J29462"/>
    </row>
    <row r="29463" spans="8:10" ht="17.25" customHeight="1" x14ac:dyDescent="0.25">
      <c r="H29463" s="11"/>
      <c r="J29463"/>
    </row>
    <row r="29464" spans="8:10" ht="17.25" customHeight="1" x14ac:dyDescent="0.25">
      <c r="H29464" s="11"/>
      <c r="J29464"/>
    </row>
    <row r="29465" spans="8:10" ht="17.25" customHeight="1" x14ac:dyDescent="0.25">
      <c r="H29465" s="11"/>
      <c r="J29465"/>
    </row>
    <row r="29466" spans="8:10" ht="17.25" customHeight="1" x14ac:dyDescent="0.25">
      <c r="H29466" s="11"/>
      <c r="J29466"/>
    </row>
    <row r="29467" spans="8:10" ht="17.25" customHeight="1" x14ac:dyDescent="0.25">
      <c r="H29467" s="11"/>
      <c r="J29467"/>
    </row>
    <row r="29468" spans="8:10" ht="17.25" customHeight="1" x14ac:dyDescent="0.25">
      <c r="H29468" s="11"/>
      <c r="J29468"/>
    </row>
    <row r="29469" spans="8:10" ht="17.25" customHeight="1" x14ac:dyDescent="0.25">
      <c r="H29469" s="11"/>
      <c r="J29469"/>
    </row>
    <row r="29470" spans="8:10" ht="17.25" customHeight="1" x14ac:dyDescent="0.25">
      <c r="H29470" s="11"/>
      <c r="J29470"/>
    </row>
    <row r="29471" spans="8:10" ht="17.25" customHeight="1" x14ac:dyDescent="0.25">
      <c r="H29471" s="11"/>
      <c r="J29471"/>
    </row>
    <row r="29472" spans="8:10" ht="17.25" customHeight="1" x14ac:dyDescent="0.25">
      <c r="H29472" s="11"/>
      <c r="J29472"/>
    </row>
    <row r="29473" spans="8:10" ht="17.25" customHeight="1" x14ac:dyDescent="0.25">
      <c r="H29473" s="11"/>
      <c r="J29473"/>
    </row>
    <row r="29474" spans="8:10" ht="17.25" customHeight="1" x14ac:dyDescent="0.25">
      <c r="H29474" s="11"/>
      <c r="J29474"/>
    </row>
    <row r="29475" spans="8:10" ht="17.25" customHeight="1" x14ac:dyDescent="0.25">
      <c r="H29475" s="11"/>
      <c r="J29475"/>
    </row>
    <row r="29476" spans="8:10" ht="17.25" customHeight="1" x14ac:dyDescent="0.25">
      <c r="H29476" s="11"/>
      <c r="J29476"/>
    </row>
    <row r="29477" spans="8:10" ht="17.25" customHeight="1" x14ac:dyDescent="0.25">
      <c r="H29477" s="11"/>
      <c r="J29477"/>
    </row>
    <row r="29478" spans="8:10" ht="17.25" customHeight="1" x14ac:dyDescent="0.25">
      <c r="H29478" s="11"/>
      <c r="J29478"/>
    </row>
    <row r="29479" spans="8:10" ht="17.25" customHeight="1" x14ac:dyDescent="0.25">
      <c r="H29479" s="11"/>
      <c r="J29479"/>
    </row>
    <row r="29480" spans="8:10" ht="17.25" customHeight="1" x14ac:dyDescent="0.25">
      <c r="H29480" s="11"/>
      <c r="J29480"/>
    </row>
    <row r="29481" spans="8:10" ht="17.25" customHeight="1" x14ac:dyDescent="0.25">
      <c r="H29481" s="11"/>
      <c r="J29481"/>
    </row>
    <row r="29482" spans="8:10" ht="17.25" customHeight="1" x14ac:dyDescent="0.25">
      <c r="H29482" s="11"/>
      <c r="J29482"/>
    </row>
    <row r="29483" spans="8:10" ht="17.25" customHeight="1" x14ac:dyDescent="0.25">
      <c r="H29483" s="11"/>
      <c r="J29483"/>
    </row>
    <row r="29484" spans="8:10" ht="17.25" customHeight="1" x14ac:dyDescent="0.25">
      <c r="H29484" s="11"/>
      <c r="J29484"/>
    </row>
    <row r="29485" spans="8:10" ht="17.25" customHeight="1" x14ac:dyDescent="0.25">
      <c r="H29485" s="11"/>
      <c r="J29485"/>
    </row>
    <row r="29486" spans="8:10" ht="17.25" customHeight="1" x14ac:dyDescent="0.25">
      <c r="H29486" s="11"/>
      <c r="J29486"/>
    </row>
    <row r="29487" spans="8:10" ht="17.25" customHeight="1" x14ac:dyDescent="0.25">
      <c r="H29487" s="11"/>
      <c r="J29487"/>
    </row>
    <row r="29488" spans="8:10" ht="17.25" customHeight="1" x14ac:dyDescent="0.25">
      <c r="H29488" s="11"/>
      <c r="J29488"/>
    </row>
    <row r="29489" spans="8:10" ht="17.25" customHeight="1" x14ac:dyDescent="0.25">
      <c r="H29489" s="11"/>
      <c r="J29489"/>
    </row>
    <row r="29490" spans="8:10" ht="17.25" customHeight="1" x14ac:dyDescent="0.25">
      <c r="H29490" s="11"/>
      <c r="J29490"/>
    </row>
    <row r="29491" spans="8:10" ht="17.25" customHeight="1" x14ac:dyDescent="0.25">
      <c r="H29491" s="11"/>
      <c r="J29491"/>
    </row>
    <row r="29492" spans="8:10" ht="17.25" customHeight="1" x14ac:dyDescent="0.25">
      <c r="H29492" s="11"/>
      <c r="J29492"/>
    </row>
    <row r="29493" spans="8:10" ht="17.25" customHeight="1" x14ac:dyDescent="0.25">
      <c r="H29493" s="11"/>
      <c r="J29493"/>
    </row>
    <row r="29494" spans="8:10" ht="17.25" customHeight="1" x14ac:dyDescent="0.25">
      <c r="H29494" s="11"/>
      <c r="J29494"/>
    </row>
    <row r="29495" spans="8:10" ht="17.25" customHeight="1" x14ac:dyDescent="0.25">
      <c r="H29495" s="11"/>
      <c r="J29495"/>
    </row>
    <row r="29496" spans="8:10" ht="17.25" customHeight="1" x14ac:dyDescent="0.25">
      <c r="H29496" s="11"/>
      <c r="J29496"/>
    </row>
    <row r="29497" spans="8:10" ht="17.25" customHeight="1" x14ac:dyDescent="0.25">
      <c r="H29497" s="11"/>
      <c r="J29497"/>
    </row>
    <row r="29498" spans="8:10" ht="17.25" customHeight="1" x14ac:dyDescent="0.25">
      <c r="H29498" s="11"/>
      <c r="J29498"/>
    </row>
    <row r="29499" spans="8:10" ht="17.25" customHeight="1" x14ac:dyDescent="0.25">
      <c r="H29499" s="11"/>
      <c r="J29499"/>
    </row>
    <row r="29500" spans="8:10" ht="17.25" customHeight="1" x14ac:dyDescent="0.25">
      <c r="H29500" s="11"/>
      <c r="J29500"/>
    </row>
    <row r="29501" spans="8:10" ht="17.25" customHeight="1" x14ac:dyDescent="0.25">
      <c r="H29501" s="11"/>
      <c r="J29501"/>
    </row>
    <row r="29502" spans="8:10" ht="17.25" customHeight="1" x14ac:dyDescent="0.25">
      <c r="H29502" s="11"/>
      <c r="J29502"/>
    </row>
    <row r="29503" spans="8:10" ht="17.25" customHeight="1" x14ac:dyDescent="0.25">
      <c r="H29503" s="11"/>
      <c r="J29503"/>
    </row>
    <row r="29504" spans="8:10" ht="17.25" customHeight="1" x14ac:dyDescent="0.25">
      <c r="H29504" s="11"/>
      <c r="J29504"/>
    </row>
    <row r="29505" spans="8:10" ht="17.25" customHeight="1" x14ac:dyDescent="0.25">
      <c r="H29505" s="11"/>
      <c r="J29505"/>
    </row>
    <row r="29506" spans="8:10" ht="17.25" customHeight="1" x14ac:dyDescent="0.25">
      <c r="H29506" s="11"/>
      <c r="J29506"/>
    </row>
    <row r="29507" spans="8:10" ht="17.25" customHeight="1" x14ac:dyDescent="0.25">
      <c r="H29507" s="11"/>
      <c r="J29507"/>
    </row>
    <row r="29508" spans="8:10" ht="17.25" customHeight="1" x14ac:dyDescent="0.25">
      <c r="H29508" s="11"/>
      <c r="J29508"/>
    </row>
    <row r="29509" spans="8:10" ht="17.25" customHeight="1" x14ac:dyDescent="0.25">
      <c r="H29509" s="11"/>
      <c r="J29509"/>
    </row>
    <row r="29510" spans="8:10" ht="17.25" customHeight="1" x14ac:dyDescent="0.25">
      <c r="H29510" s="11"/>
      <c r="J29510"/>
    </row>
    <row r="29511" spans="8:10" ht="17.25" customHeight="1" x14ac:dyDescent="0.25">
      <c r="H29511" s="11"/>
      <c r="J29511"/>
    </row>
    <row r="29512" spans="8:10" ht="17.25" customHeight="1" x14ac:dyDescent="0.25">
      <c r="H29512" s="11"/>
      <c r="J29512"/>
    </row>
    <row r="29513" spans="8:10" ht="17.25" customHeight="1" x14ac:dyDescent="0.25">
      <c r="H29513" s="11"/>
      <c r="J29513"/>
    </row>
    <row r="29514" spans="8:10" ht="17.25" customHeight="1" x14ac:dyDescent="0.25">
      <c r="H29514" s="11"/>
      <c r="J29514"/>
    </row>
    <row r="29515" spans="8:10" ht="17.25" customHeight="1" x14ac:dyDescent="0.25">
      <c r="H29515" s="11"/>
      <c r="J29515"/>
    </row>
    <row r="29516" spans="8:10" ht="17.25" customHeight="1" x14ac:dyDescent="0.25">
      <c r="H29516" s="11"/>
      <c r="J29516"/>
    </row>
    <row r="29517" spans="8:10" ht="17.25" customHeight="1" x14ac:dyDescent="0.25">
      <c r="H29517" s="11"/>
      <c r="J29517"/>
    </row>
    <row r="29518" spans="8:10" ht="17.25" customHeight="1" x14ac:dyDescent="0.25">
      <c r="H29518" s="11"/>
      <c r="J29518"/>
    </row>
    <row r="29519" spans="8:10" ht="17.25" customHeight="1" x14ac:dyDescent="0.25">
      <c r="H29519" s="11"/>
      <c r="J29519"/>
    </row>
    <row r="29520" spans="8:10" ht="17.25" customHeight="1" x14ac:dyDescent="0.25">
      <c r="H29520" s="11"/>
      <c r="J29520"/>
    </row>
    <row r="29521" spans="8:10" ht="17.25" customHeight="1" x14ac:dyDescent="0.25">
      <c r="H29521" s="11"/>
      <c r="J29521"/>
    </row>
    <row r="29522" spans="8:10" ht="17.25" customHeight="1" x14ac:dyDescent="0.25">
      <c r="H29522" s="11"/>
      <c r="J29522"/>
    </row>
    <row r="29523" spans="8:10" ht="17.25" customHeight="1" x14ac:dyDescent="0.25">
      <c r="H29523" s="11"/>
      <c r="J29523"/>
    </row>
    <row r="29524" spans="8:10" ht="17.25" customHeight="1" x14ac:dyDescent="0.25">
      <c r="H29524" s="11"/>
      <c r="J29524"/>
    </row>
    <row r="29525" spans="8:10" ht="17.25" customHeight="1" x14ac:dyDescent="0.25">
      <c r="H29525" s="11"/>
      <c r="J29525"/>
    </row>
    <row r="29526" spans="8:10" ht="17.25" customHeight="1" x14ac:dyDescent="0.25">
      <c r="H29526" s="11"/>
      <c r="J29526"/>
    </row>
    <row r="29527" spans="8:10" ht="17.25" customHeight="1" x14ac:dyDescent="0.25">
      <c r="H29527" s="11"/>
      <c r="J29527"/>
    </row>
    <row r="29528" spans="8:10" ht="17.25" customHeight="1" x14ac:dyDescent="0.25">
      <c r="H29528" s="11"/>
      <c r="J29528"/>
    </row>
    <row r="29529" spans="8:10" ht="17.25" customHeight="1" x14ac:dyDescent="0.25">
      <c r="H29529" s="11"/>
      <c r="J29529"/>
    </row>
    <row r="29530" spans="8:10" ht="17.25" customHeight="1" x14ac:dyDescent="0.25">
      <c r="H29530" s="11"/>
      <c r="J29530"/>
    </row>
    <row r="29531" spans="8:10" ht="17.25" customHeight="1" x14ac:dyDescent="0.25">
      <c r="H29531" s="11"/>
      <c r="J29531"/>
    </row>
    <row r="29532" spans="8:10" ht="17.25" customHeight="1" x14ac:dyDescent="0.25">
      <c r="H29532" s="11"/>
      <c r="J29532"/>
    </row>
    <row r="29533" spans="8:10" ht="17.25" customHeight="1" x14ac:dyDescent="0.25">
      <c r="H29533" s="11"/>
      <c r="J29533"/>
    </row>
    <row r="29534" spans="8:10" ht="17.25" customHeight="1" x14ac:dyDescent="0.25">
      <c r="H29534" s="11"/>
      <c r="J29534"/>
    </row>
    <row r="29535" spans="8:10" ht="17.25" customHeight="1" x14ac:dyDescent="0.25">
      <c r="H29535" s="11"/>
      <c r="J29535"/>
    </row>
    <row r="29536" spans="8:10" ht="17.25" customHeight="1" x14ac:dyDescent="0.25">
      <c r="H29536" s="11"/>
      <c r="J29536"/>
    </row>
    <row r="29537" spans="8:10" ht="17.25" customHeight="1" x14ac:dyDescent="0.25">
      <c r="H29537" s="11"/>
      <c r="J29537"/>
    </row>
    <row r="29538" spans="8:10" ht="17.25" customHeight="1" x14ac:dyDescent="0.25">
      <c r="H29538" s="11"/>
      <c r="J29538"/>
    </row>
    <row r="29539" spans="8:10" ht="17.25" customHeight="1" x14ac:dyDescent="0.25">
      <c r="H29539" s="11"/>
      <c r="J29539"/>
    </row>
    <row r="29540" spans="8:10" ht="17.25" customHeight="1" x14ac:dyDescent="0.25">
      <c r="H29540" s="11"/>
      <c r="J29540"/>
    </row>
    <row r="29541" spans="8:10" ht="17.25" customHeight="1" x14ac:dyDescent="0.25">
      <c r="H29541" s="11"/>
      <c r="J29541"/>
    </row>
    <row r="29542" spans="8:10" ht="17.25" customHeight="1" x14ac:dyDescent="0.25">
      <c r="H29542" s="11"/>
      <c r="J29542"/>
    </row>
    <row r="29543" spans="8:10" ht="17.25" customHeight="1" x14ac:dyDescent="0.25">
      <c r="H29543" s="11"/>
      <c r="J29543"/>
    </row>
    <row r="29544" spans="8:10" ht="17.25" customHeight="1" x14ac:dyDescent="0.25">
      <c r="H29544" s="11"/>
      <c r="J29544"/>
    </row>
    <row r="29545" spans="8:10" ht="17.25" customHeight="1" x14ac:dyDescent="0.25">
      <c r="H29545" s="11"/>
      <c r="J29545"/>
    </row>
    <row r="29546" spans="8:10" ht="17.25" customHeight="1" x14ac:dyDescent="0.25">
      <c r="H29546" s="11"/>
      <c r="J29546"/>
    </row>
    <row r="29547" spans="8:10" ht="17.25" customHeight="1" x14ac:dyDescent="0.25">
      <c r="H29547" s="11"/>
      <c r="J29547"/>
    </row>
    <row r="29548" spans="8:10" ht="17.25" customHeight="1" x14ac:dyDescent="0.25">
      <c r="H29548" s="11"/>
      <c r="J29548"/>
    </row>
    <row r="29549" spans="8:10" ht="17.25" customHeight="1" x14ac:dyDescent="0.25">
      <c r="H29549" s="11"/>
      <c r="J29549"/>
    </row>
    <row r="29550" spans="8:10" ht="17.25" customHeight="1" x14ac:dyDescent="0.25">
      <c r="H29550" s="11"/>
      <c r="J29550"/>
    </row>
    <row r="29551" spans="8:10" ht="17.25" customHeight="1" x14ac:dyDescent="0.25">
      <c r="H29551" s="11"/>
      <c r="J29551"/>
    </row>
    <row r="29552" spans="8:10" ht="17.25" customHeight="1" x14ac:dyDescent="0.25">
      <c r="H29552" s="11"/>
      <c r="J29552"/>
    </row>
    <row r="29553" spans="8:10" ht="17.25" customHeight="1" x14ac:dyDescent="0.25">
      <c r="H29553" s="11"/>
      <c r="J29553"/>
    </row>
    <row r="29554" spans="8:10" ht="17.25" customHeight="1" x14ac:dyDescent="0.25">
      <c r="H29554" s="11"/>
      <c r="J29554"/>
    </row>
    <row r="29555" spans="8:10" ht="17.25" customHeight="1" x14ac:dyDescent="0.25">
      <c r="H29555" s="11"/>
      <c r="J29555"/>
    </row>
    <row r="29556" spans="8:10" ht="17.25" customHeight="1" x14ac:dyDescent="0.25">
      <c r="H29556" s="11"/>
      <c r="J29556"/>
    </row>
    <row r="29557" spans="8:10" ht="17.25" customHeight="1" x14ac:dyDescent="0.25">
      <c r="H29557" s="11"/>
      <c r="J29557"/>
    </row>
    <row r="29558" spans="8:10" ht="17.25" customHeight="1" x14ac:dyDescent="0.25">
      <c r="H29558" s="11"/>
      <c r="J29558"/>
    </row>
    <row r="29559" spans="8:10" ht="17.25" customHeight="1" x14ac:dyDescent="0.25">
      <c r="H29559" s="11"/>
      <c r="J29559"/>
    </row>
    <row r="29560" spans="8:10" ht="17.25" customHeight="1" x14ac:dyDescent="0.25">
      <c r="H29560" s="11"/>
      <c r="J29560"/>
    </row>
    <row r="29561" spans="8:10" ht="17.25" customHeight="1" x14ac:dyDescent="0.25">
      <c r="H29561" s="11"/>
      <c r="J29561"/>
    </row>
    <row r="29562" spans="8:10" ht="17.25" customHeight="1" x14ac:dyDescent="0.25">
      <c r="H29562" s="11"/>
      <c r="J29562"/>
    </row>
    <row r="29563" spans="8:10" ht="17.25" customHeight="1" x14ac:dyDescent="0.25">
      <c r="H29563" s="11"/>
      <c r="J29563"/>
    </row>
    <row r="29564" spans="8:10" ht="17.25" customHeight="1" x14ac:dyDescent="0.25">
      <c r="H29564" s="11"/>
      <c r="J29564"/>
    </row>
    <row r="29565" spans="8:10" ht="17.25" customHeight="1" x14ac:dyDescent="0.25">
      <c r="H29565" s="11"/>
      <c r="J29565"/>
    </row>
    <row r="29566" spans="8:10" ht="17.25" customHeight="1" x14ac:dyDescent="0.25">
      <c r="H29566" s="11"/>
      <c r="J29566"/>
    </row>
    <row r="29567" spans="8:10" ht="17.25" customHeight="1" x14ac:dyDescent="0.25">
      <c r="H29567" s="11"/>
      <c r="J29567"/>
    </row>
    <row r="29568" spans="8:10" ht="17.25" customHeight="1" x14ac:dyDescent="0.25">
      <c r="H29568" s="11"/>
      <c r="J29568"/>
    </row>
    <row r="29569" spans="8:10" ht="17.25" customHeight="1" x14ac:dyDescent="0.25">
      <c r="H29569" s="11"/>
      <c r="J29569"/>
    </row>
    <row r="29570" spans="8:10" ht="17.25" customHeight="1" x14ac:dyDescent="0.25">
      <c r="H29570" s="11"/>
      <c r="J29570"/>
    </row>
    <row r="29571" spans="8:10" ht="17.25" customHeight="1" x14ac:dyDescent="0.25">
      <c r="H29571" s="11"/>
      <c r="J29571"/>
    </row>
    <row r="29572" spans="8:10" ht="17.25" customHeight="1" x14ac:dyDescent="0.25">
      <c r="H29572" s="11"/>
      <c r="J29572"/>
    </row>
    <row r="29573" spans="8:10" ht="17.25" customHeight="1" x14ac:dyDescent="0.25">
      <c r="H29573" s="11"/>
      <c r="J29573"/>
    </row>
    <row r="29574" spans="8:10" ht="17.25" customHeight="1" x14ac:dyDescent="0.25">
      <c r="H29574" s="11"/>
      <c r="J29574"/>
    </row>
    <row r="29575" spans="8:10" ht="17.25" customHeight="1" x14ac:dyDescent="0.25">
      <c r="H29575" s="11"/>
      <c r="J29575"/>
    </row>
    <row r="29576" spans="8:10" ht="17.25" customHeight="1" x14ac:dyDescent="0.25">
      <c r="H29576" s="11"/>
      <c r="J29576"/>
    </row>
    <row r="29577" spans="8:10" ht="17.25" customHeight="1" x14ac:dyDescent="0.25">
      <c r="H29577" s="11"/>
      <c r="J29577"/>
    </row>
    <row r="29578" spans="8:10" ht="17.25" customHeight="1" x14ac:dyDescent="0.25">
      <c r="H29578" s="11"/>
      <c r="J29578"/>
    </row>
    <row r="29579" spans="8:10" ht="17.25" customHeight="1" x14ac:dyDescent="0.25">
      <c r="H29579" s="11"/>
      <c r="J29579"/>
    </row>
    <row r="29580" spans="8:10" ht="17.25" customHeight="1" x14ac:dyDescent="0.25">
      <c r="H29580" s="11"/>
      <c r="J29580"/>
    </row>
    <row r="29581" spans="8:10" ht="17.25" customHeight="1" x14ac:dyDescent="0.25">
      <c r="H29581" s="11"/>
      <c r="J29581"/>
    </row>
    <row r="29582" spans="8:10" ht="17.25" customHeight="1" x14ac:dyDescent="0.25">
      <c r="H29582" s="11"/>
      <c r="J29582"/>
    </row>
    <row r="29583" spans="8:10" ht="17.25" customHeight="1" x14ac:dyDescent="0.25">
      <c r="H29583" s="11"/>
      <c r="J29583"/>
    </row>
    <row r="29584" spans="8:10" ht="17.25" customHeight="1" x14ac:dyDescent="0.25">
      <c r="H29584" s="11"/>
      <c r="J29584"/>
    </row>
    <row r="29585" spans="8:10" ht="17.25" customHeight="1" x14ac:dyDescent="0.25">
      <c r="H29585" s="11"/>
      <c r="J29585"/>
    </row>
    <row r="29586" spans="8:10" ht="17.25" customHeight="1" x14ac:dyDescent="0.25">
      <c r="H29586" s="11"/>
      <c r="J29586"/>
    </row>
    <row r="29587" spans="8:10" ht="17.25" customHeight="1" x14ac:dyDescent="0.25">
      <c r="H29587" s="11"/>
      <c r="J29587"/>
    </row>
    <row r="29588" spans="8:10" ht="17.25" customHeight="1" x14ac:dyDescent="0.25">
      <c r="H29588" s="11"/>
      <c r="J29588"/>
    </row>
    <row r="29589" spans="8:10" ht="17.25" customHeight="1" x14ac:dyDescent="0.25">
      <c r="H29589" s="11"/>
      <c r="J29589"/>
    </row>
    <row r="29590" spans="8:10" ht="17.25" customHeight="1" x14ac:dyDescent="0.25">
      <c r="H29590" s="11"/>
      <c r="J29590"/>
    </row>
    <row r="29591" spans="8:10" ht="17.25" customHeight="1" x14ac:dyDescent="0.25">
      <c r="H29591" s="11"/>
      <c r="J29591"/>
    </row>
    <row r="29592" spans="8:10" ht="17.25" customHeight="1" x14ac:dyDescent="0.25">
      <c r="H29592" s="11"/>
      <c r="J29592"/>
    </row>
    <row r="29593" spans="8:10" ht="17.25" customHeight="1" x14ac:dyDescent="0.25">
      <c r="H29593" s="11"/>
      <c r="J29593"/>
    </row>
    <row r="29594" spans="8:10" ht="17.25" customHeight="1" x14ac:dyDescent="0.25">
      <c r="H29594" s="11"/>
      <c r="J29594"/>
    </row>
    <row r="29595" spans="8:10" ht="17.25" customHeight="1" x14ac:dyDescent="0.25">
      <c r="H29595" s="11"/>
      <c r="J29595"/>
    </row>
    <row r="29596" spans="8:10" ht="17.25" customHeight="1" x14ac:dyDescent="0.25">
      <c r="H29596" s="11"/>
      <c r="J29596"/>
    </row>
    <row r="29597" spans="8:10" ht="17.25" customHeight="1" x14ac:dyDescent="0.25">
      <c r="H29597" s="11"/>
      <c r="J29597"/>
    </row>
    <row r="29598" spans="8:10" ht="17.25" customHeight="1" x14ac:dyDescent="0.25">
      <c r="H29598" s="11"/>
      <c r="J29598"/>
    </row>
    <row r="29599" spans="8:10" ht="17.25" customHeight="1" x14ac:dyDescent="0.25">
      <c r="H29599" s="11"/>
      <c r="J29599"/>
    </row>
    <row r="29600" spans="8:10" ht="17.25" customHeight="1" x14ac:dyDescent="0.25">
      <c r="H29600" s="11"/>
      <c r="J29600"/>
    </row>
    <row r="29601" spans="8:10" ht="17.25" customHeight="1" x14ac:dyDescent="0.25">
      <c r="H29601" s="11"/>
      <c r="J29601"/>
    </row>
    <row r="29602" spans="8:10" ht="17.25" customHeight="1" x14ac:dyDescent="0.25">
      <c r="H29602" s="11"/>
      <c r="J29602"/>
    </row>
    <row r="29603" spans="8:10" ht="17.25" customHeight="1" x14ac:dyDescent="0.25">
      <c r="H29603" s="11"/>
      <c r="J29603"/>
    </row>
    <row r="29604" spans="8:10" ht="17.25" customHeight="1" x14ac:dyDescent="0.25">
      <c r="H29604" s="11"/>
      <c r="J29604"/>
    </row>
    <row r="29605" spans="8:10" ht="17.25" customHeight="1" x14ac:dyDescent="0.25">
      <c r="H29605" s="11"/>
      <c r="J29605"/>
    </row>
    <row r="29606" spans="8:10" ht="17.25" customHeight="1" x14ac:dyDescent="0.25">
      <c r="H29606" s="11"/>
      <c r="J29606"/>
    </row>
    <row r="29607" spans="8:10" ht="17.25" customHeight="1" x14ac:dyDescent="0.25">
      <c r="H29607" s="11"/>
      <c r="J29607"/>
    </row>
    <row r="29608" spans="8:10" ht="17.25" customHeight="1" x14ac:dyDescent="0.25">
      <c r="H29608" s="11"/>
      <c r="J29608"/>
    </row>
    <row r="29609" spans="8:10" ht="17.25" customHeight="1" x14ac:dyDescent="0.25">
      <c r="H29609" s="11"/>
      <c r="J29609"/>
    </row>
    <row r="29610" spans="8:10" ht="17.25" customHeight="1" x14ac:dyDescent="0.25">
      <c r="H29610" s="11"/>
      <c r="J29610"/>
    </row>
    <row r="29611" spans="8:10" ht="17.25" customHeight="1" x14ac:dyDescent="0.25">
      <c r="H29611" s="11"/>
      <c r="J29611"/>
    </row>
    <row r="29612" spans="8:10" ht="17.25" customHeight="1" x14ac:dyDescent="0.25">
      <c r="H29612" s="11"/>
      <c r="J29612"/>
    </row>
    <row r="29613" spans="8:10" ht="17.25" customHeight="1" x14ac:dyDescent="0.25">
      <c r="H29613" s="11"/>
      <c r="J29613"/>
    </row>
    <row r="29614" spans="8:10" ht="17.25" customHeight="1" x14ac:dyDescent="0.25">
      <c r="H29614" s="11"/>
      <c r="J29614"/>
    </row>
    <row r="29615" spans="8:10" ht="17.25" customHeight="1" x14ac:dyDescent="0.25">
      <c r="H29615" s="11"/>
      <c r="J29615"/>
    </row>
    <row r="29616" spans="8:10" ht="17.25" customHeight="1" x14ac:dyDescent="0.25">
      <c r="H29616" s="11"/>
      <c r="J29616"/>
    </row>
    <row r="29617" spans="8:10" ht="17.25" customHeight="1" x14ac:dyDescent="0.25">
      <c r="H29617" s="11"/>
      <c r="J29617"/>
    </row>
    <row r="29618" spans="8:10" ht="17.25" customHeight="1" x14ac:dyDescent="0.25">
      <c r="H29618" s="11"/>
      <c r="J29618"/>
    </row>
    <row r="29619" spans="8:10" ht="17.25" customHeight="1" x14ac:dyDescent="0.25">
      <c r="H29619" s="11"/>
      <c r="J29619"/>
    </row>
    <row r="29620" spans="8:10" ht="17.25" customHeight="1" x14ac:dyDescent="0.25">
      <c r="H29620" s="11"/>
      <c r="J29620"/>
    </row>
    <row r="29621" spans="8:10" ht="17.25" customHeight="1" x14ac:dyDescent="0.25">
      <c r="H29621" s="11"/>
      <c r="J29621"/>
    </row>
    <row r="29622" spans="8:10" ht="17.25" customHeight="1" x14ac:dyDescent="0.25">
      <c r="H29622" s="11"/>
      <c r="J29622"/>
    </row>
    <row r="29623" spans="8:10" ht="17.25" customHeight="1" x14ac:dyDescent="0.25">
      <c r="H29623" s="11"/>
      <c r="J29623"/>
    </row>
    <row r="29624" spans="8:10" ht="17.25" customHeight="1" x14ac:dyDescent="0.25">
      <c r="H29624" s="11"/>
      <c r="J29624"/>
    </row>
    <row r="29625" spans="8:10" ht="17.25" customHeight="1" x14ac:dyDescent="0.25">
      <c r="H29625" s="11"/>
      <c r="J29625"/>
    </row>
    <row r="29626" spans="8:10" ht="17.25" customHeight="1" x14ac:dyDescent="0.25">
      <c r="H29626" s="11"/>
      <c r="J29626"/>
    </row>
    <row r="29627" spans="8:10" ht="17.25" customHeight="1" x14ac:dyDescent="0.25">
      <c r="H29627" s="11"/>
      <c r="J29627"/>
    </row>
    <row r="29628" spans="8:10" ht="17.25" customHeight="1" x14ac:dyDescent="0.25">
      <c r="H29628" s="11"/>
      <c r="J29628"/>
    </row>
    <row r="29629" spans="8:10" ht="17.25" customHeight="1" x14ac:dyDescent="0.25">
      <c r="H29629" s="11"/>
      <c r="J29629"/>
    </row>
    <row r="29630" spans="8:10" ht="17.25" customHeight="1" x14ac:dyDescent="0.25">
      <c r="H29630" s="11"/>
      <c r="J29630"/>
    </row>
    <row r="29631" spans="8:10" ht="17.25" customHeight="1" x14ac:dyDescent="0.25">
      <c r="H29631" s="11"/>
      <c r="J29631"/>
    </row>
    <row r="29632" spans="8:10" ht="17.25" customHeight="1" x14ac:dyDescent="0.25">
      <c r="H29632" s="11"/>
      <c r="J29632"/>
    </row>
    <row r="29633" spans="8:10" ht="17.25" customHeight="1" x14ac:dyDescent="0.25">
      <c r="H29633" s="11"/>
      <c r="J29633"/>
    </row>
    <row r="29634" spans="8:10" ht="17.25" customHeight="1" x14ac:dyDescent="0.25">
      <c r="H29634" s="11"/>
      <c r="J29634"/>
    </row>
    <row r="29635" spans="8:10" ht="17.25" customHeight="1" x14ac:dyDescent="0.25">
      <c r="H29635" s="11"/>
      <c r="J29635"/>
    </row>
    <row r="29636" spans="8:10" ht="17.25" customHeight="1" x14ac:dyDescent="0.25">
      <c r="H29636" s="11"/>
      <c r="J29636"/>
    </row>
    <row r="29637" spans="8:10" ht="17.25" customHeight="1" x14ac:dyDescent="0.25">
      <c r="H29637" s="11"/>
      <c r="J29637"/>
    </row>
    <row r="29638" spans="8:10" ht="17.25" customHeight="1" x14ac:dyDescent="0.25">
      <c r="H29638" s="11"/>
      <c r="J29638"/>
    </row>
    <row r="29639" spans="8:10" ht="17.25" customHeight="1" x14ac:dyDescent="0.25">
      <c r="H29639" s="11"/>
      <c r="J29639"/>
    </row>
    <row r="29640" spans="8:10" ht="17.25" customHeight="1" x14ac:dyDescent="0.25">
      <c r="H29640" s="11"/>
      <c r="J29640"/>
    </row>
    <row r="29641" spans="8:10" ht="17.25" customHeight="1" x14ac:dyDescent="0.25">
      <c r="H29641" s="11"/>
      <c r="J29641"/>
    </row>
    <row r="29642" spans="8:10" ht="17.25" customHeight="1" x14ac:dyDescent="0.25">
      <c r="H29642" s="11"/>
      <c r="J29642"/>
    </row>
    <row r="29643" spans="8:10" ht="17.25" customHeight="1" x14ac:dyDescent="0.25">
      <c r="H29643" s="11"/>
      <c r="J29643"/>
    </row>
    <row r="29644" spans="8:10" ht="17.25" customHeight="1" x14ac:dyDescent="0.25">
      <c r="H29644" s="11"/>
      <c r="J29644"/>
    </row>
    <row r="29645" spans="8:10" ht="17.25" customHeight="1" x14ac:dyDescent="0.25">
      <c r="H29645" s="11"/>
      <c r="J29645"/>
    </row>
    <row r="29646" spans="8:10" ht="17.25" customHeight="1" x14ac:dyDescent="0.25">
      <c r="H29646" s="11"/>
      <c r="J29646"/>
    </row>
    <row r="29647" spans="8:10" ht="17.25" customHeight="1" x14ac:dyDescent="0.25">
      <c r="H29647" s="11"/>
      <c r="J29647"/>
    </row>
    <row r="29648" spans="8:10" ht="17.25" customHeight="1" x14ac:dyDescent="0.25">
      <c r="H29648" s="11"/>
      <c r="J29648"/>
    </row>
    <row r="29649" spans="8:10" ht="17.25" customHeight="1" x14ac:dyDescent="0.25">
      <c r="H29649" s="11"/>
      <c r="J29649"/>
    </row>
    <row r="29650" spans="8:10" ht="17.25" customHeight="1" x14ac:dyDescent="0.25">
      <c r="H29650" s="11"/>
      <c r="J29650"/>
    </row>
    <row r="29651" spans="8:10" ht="17.25" customHeight="1" x14ac:dyDescent="0.25">
      <c r="H29651" s="11"/>
      <c r="J29651"/>
    </row>
    <row r="29652" spans="8:10" ht="17.25" customHeight="1" x14ac:dyDescent="0.25">
      <c r="H29652" s="11"/>
      <c r="J29652"/>
    </row>
    <row r="29653" spans="8:10" ht="17.25" customHeight="1" x14ac:dyDescent="0.25">
      <c r="H29653" s="11"/>
      <c r="J29653"/>
    </row>
    <row r="29654" spans="8:10" ht="17.25" customHeight="1" x14ac:dyDescent="0.25">
      <c r="H29654" s="11"/>
      <c r="J29654"/>
    </row>
    <row r="29655" spans="8:10" ht="17.25" customHeight="1" x14ac:dyDescent="0.25">
      <c r="H29655" s="11"/>
      <c r="J29655"/>
    </row>
    <row r="29656" spans="8:10" ht="17.25" customHeight="1" x14ac:dyDescent="0.25">
      <c r="H29656" s="11"/>
      <c r="J29656"/>
    </row>
    <row r="29657" spans="8:10" ht="17.25" customHeight="1" x14ac:dyDescent="0.25">
      <c r="H29657" s="11"/>
      <c r="J29657"/>
    </row>
    <row r="29658" spans="8:10" ht="17.25" customHeight="1" x14ac:dyDescent="0.25">
      <c r="H29658" s="11"/>
      <c r="J29658"/>
    </row>
    <row r="29659" spans="8:10" ht="17.25" customHeight="1" x14ac:dyDescent="0.25">
      <c r="H29659" s="11"/>
      <c r="J29659"/>
    </row>
    <row r="29660" spans="8:10" ht="17.25" customHeight="1" x14ac:dyDescent="0.25">
      <c r="H29660" s="11"/>
      <c r="J29660"/>
    </row>
    <row r="29661" spans="8:10" ht="17.25" customHeight="1" x14ac:dyDescent="0.25">
      <c r="H29661" s="11"/>
      <c r="J29661"/>
    </row>
    <row r="29662" spans="8:10" ht="17.25" customHeight="1" x14ac:dyDescent="0.25">
      <c r="H29662" s="11"/>
      <c r="J29662"/>
    </row>
    <row r="29663" spans="8:10" ht="17.25" customHeight="1" x14ac:dyDescent="0.25">
      <c r="H29663" s="11"/>
      <c r="J29663"/>
    </row>
    <row r="29664" spans="8:10" ht="17.25" customHeight="1" x14ac:dyDescent="0.25">
      <c r="H29664" s="11"/>
      <c r="J29664"/>
    </row>
    <row r="29665" spans="8:10" ht="17.25" customHeight="1" x14ac:dyDescent="0.25">
      <c r="H29665" s="11"/>
      <c r="J29665"/>
    </row>
    <row r="29666" spans="8:10" ht="17.25" customHeight="1" x14ac:dyDescent="0.25">
      <c r="H29666" s="11"/>
      <c r="J29666"/>
    </row>
    <row r="29667" spans="8:10" ht="17.25" customHeight="1" x14ac:dyDescent="0.25">
      <c r="H29667" s="11"/>
      <c r="J29667"/>
    </row>
    <row r="29668" spans="8:10" ht="17.25" customHeight="1" x14ac:dyDescent="0.25">
      <c r="H29668" s="11"/>
      <c r="J29668"/>
    </row>
    <row r="29669" spans="8:10" ht="17.25" customHeight="1" x14ac:dyDescent="0.25">
      <c r="H29669" s="11"/>
      <c r="J29669"/>
    </row>
    <row r="29670" spans="8:10" ht="17.25" customHeight="1" x14ac:dyDescent="0.25">
      <c r="H29670" s="11"/>
      <c r="J29670"/>
    </row>
    <row r="29671" spans="8:10" ht="17.25" customHeight="1" x14ac:dyDescent="0.25">
      <c r="H29671" s="11"/>
      <c r="J29671"/>
    </row>
    <row r="29672" spans="8:10" ht="17.25" customHeight="1" x14ac:dyDescent="0.25">
      <c r="H29672" s="11"/>
      <c r="J29672"/>
    </row>
    <row r="29673" spans="8:10" ht="17.25" customHeight="1" x14ac:dyDescent="0.25">
      <c r="H29673" s="11"/>
      <c r="J29673"/>
    </row>
    <row r="29674" spans="8:10" ht="17.25" customHeight="1" x14ac:dyDescent="0.25">
      <c r="H29674" s="11"/>
      <c r="J29674"/>
    </row>
    <row r="29675" spans="8:10" ht="17.25" customHeight="1" x14ac:dyDescent="0.25">
      <c r="H29675" s="11"/>
      <c r="J29675"/>
    </row>
    <row r="29676" spans="8:10" ht="17.25" customHeight="1" x14ac:dyDescent="0.25">
      <c r="H29676" s="11"/>
      <c r="J29676"/>
    </row>
    <row r="29677" spans="8:10" ht="17.25" customHeight="1" x14ac:dyDescent="0.25">
      <c r="H29677" s="11"/>
      <c r="J29677"/>
    </row>
    <row r="29678" spans="8:10" ht="17.25" customHeight="1" x14ac:dyDescent="0.25">
      <c r="H29678" s="11"/>
      <c r="J29678"/>
    </row>
    <row r="29679" spans="8:10" ht="17.25" customHeight="1" x14ac:dyDescent="0.25">
      <c r="H29679" s="11"/>
      <c r="J29679"/>
    </row>
    <row r="29680" spans="8:10" ht="17.25" customHeight="1" x14ac:dyDescent="0.25">
      <c r="H29680" s="11"/>
      <c r="J29680"/>
    </row>
    <row r="29681" spans="8:10" ht="17.25" customHeight="1" x14ac:dyDescent="0.25">
      <c r="H29681" s="11"/>
      <c r="J29681"/>
    </row>
    <row r="29682" spans="8:10" ht="17.25" customHeight="1" x14ac:dyDescent="0.25">
      <c r="H29682" s="11"/>
      <c r="J29682"/>
    </row>
    <row r="29683" spans="8:10" ht="17.25" customHeight="1" x14ac:dyDescent="0.25">
      <c r="H29683" s="11"/>
      <c r="J29683"/>
    </row>
    <row r="29684" spans="8:10" ht="17.25" customHeight="1" x14ac:dyDescent="0.25">
      <c r="H29684" s="11"/>
      <c r="J29684"/>
    </row>
    <row r="29685" spans="8:10" ht="17.25" customHeight="1" x14ac:dyDescent="0.25">
      <c r="H29685" s="11"/>
      <c r="J29685"/>
    </row>
    <row r="29686" spans="8:10" ht="17.25" customHeight="1" x14ac:dyDescent="0.25">
      <c r="H29686" s="11"/>
      <c r="J29686"/>
    </row>
    <row r="29687" spans="8:10" ht="17.25" customHeight="1" x14ac:dyDescent="0.25">
      <c r="H29687" s="11"/>
      <c r="J29687"/>
    </row>
    <row r="29688" spans="8:10" ht="17.25" customHeight="1" x14ac:dyDescent="0.25">
      <c r="H29688" s="11"/>
      <c r="J29688"/>
    </row>
    <row r="29689" spans="8:10" ht="17.25" customHeight="1" x14ac:dyDescent="0.25">
      <c r="H29689" s="11"/>
      <c r="J29689"/>
    </row>
    <row r="29690" spans="8:10" ht="17.25" customHeight="1" x14ac:dyDescent="0.25">
      <c r="H29690" s="11"/>
      <c r="J29690"/>
    </row>
    <row r="29691" spans="8:10" ht="17.25" customHeight="1" x14ac:dyDescent="0.25">
      <c r="H29691" s="11"/>
      <c r="J29691"/>
    </row>
    <row r="29692" spans="8:10" ht="17.25" customHeight="1" x14ac:dyDescent="0.25">
      <c r="H29692" s="11"/>
      <c r="J29692"/>
    </row>
    <row r="29693" spans="8:10" ht="17.25" customHeight="1" x14ac:dyDescent="0.25">
      <c r="H29693" s="11"/>
      <c r="J29693"/>
    </row>
    <row r="29694" spans="8:10" ht="17.25" customHeight="1" x14ac:dyDescent="0.25">
      <c r="H29694" s="11"/>
      <c r="J29694"/>
    </row>
    <row r="29695" spans="8:10" ht="17.25" customHeight="1" x14ac:dyDescent="0.25">
      <c r="H29695" s="11"/>
      <c r="J29695"/>
    </row>
    <row r="29696" spans="8:10" ht="17.25" customHeight="1" x14ac:dyDescent="0.25">
      <c r="H29696" s="11"/>
      <c r="J29696"/>
    </row>
    <row r="29697" spans="8:10" ht="17.25" customHeight="1" x14ac:dyDescent="0.25">
      <c r="H29697" s="11"/>
      <c r="J29697"/>
    </row>
    <row r="29698" spans="8:10" ht="17.25" customHeight="1" x14ac:dyDescent="0.25">
      <c r="H29698" s="11"/>
      <c r="J29698"/>
    </row>
    <row r="29699" spans="8:10" ht="17.25" customHeight="1" x14ac:dyDescent="0.25">
      <c r="H29699" s="11"/>
      <c r="J29699"/>
    </row>
    <row r="29700" spans="8:10" ht="17.25" customHeight="1" x14ac:dyDescent="0.25">
      <c r="H29700" s="11"/>
      <c r="J29700"/>
    </row>
    <row r="29701" spans="8:10" ht="17.25" customHeight="1" x14ac:dyDescent="0.25">
      <c r="H29701" s="11"/>
      <c r="J29701"/>
    </row>
    <row r="29702" spans="8:10" ht="17.25" customHeight="1" x14ac:dyDescent="0.25">
      <c r="H29702" s="11"/>
      <c r="J29702"/>
    </row>
    <row r="29703" spans="8:10" ht="17.25" customHeight="1" x14ac:dyDescent="0.25">
      <c r="H29703" s="11"/>
      <c r="J29703"/>
    </row>
    <row r="29704" spans="8:10" ht="17.25" customHeight="1" x14ac:dyDescent="0.25">
      <c r="H29704" s="11"/>
      <c r="J29704"/>
    </row>
    <row r="29705" spans="8:10" ht="17.25" customHeight="1" x14ac:dyDescent="0.25">
      <c r="H29705" s="11"/>
      <c r="J29705"/>
    </row>
    <row r="29706" spans="8:10" ht="17.25" customHeight="1" x14ac:dyDescent="0.25">
      <c r="H29706" s="11"/>
      <c r="J29706"/>
    </row>
    <row r="29707" spans="8:10" ht="17.25" customHeight="1" x14ac:dyDescent="0.25">
      <c r="H29707" s="11"/>
      <c r="J29707"/>
    </row>
    <row r="29708" spans="8:10" ht="17.25" customHeight="1" x14ac:dyDescent="0.25">
      <c r="H29708" s="11"/>
      <c r="J29708"/>
    </row>
    <row r="29709" spans="8:10" ht="17.25" customHeight="1" x14ac:dyDescent="0.25">
      <c r="H29709" s="11"/>
      <c r="J29709"/>
    </row>
    <row r="29710" spans="8:10" ht="17.25" customHeight="1" x14ac:dyDescent="0.25">
      <c r="H29710" s="11"/>
      <c r="J29710"/>
    </row>
    <row r="29711" spans="8:10" ht="17.25" customHeight="1" x14ac:dyDescent="0.25">
      <c r="H29711" s="11"/>
      <c r="J29711"/>
    </row>
    <row r="29712" spans="8:10" ht="17.25" customHeight="1" x14ac:dyDescent="0.25">
      <c r="H29712" s="11"/>
      <c r="J29712"/>
    </row>
    <row r="29713" spans="8:10" ht="17.25" customHeight="1" x14ac:dyDescent="0.25">
      <c r="H29713" s="11"/>
      <c r="J29713"/>
    </row>
    <row r="29714" spans="8:10" ht="17.25" customHeight="1" x14ac:dyDescent="0.25">
      <c r="H29714" s="11"/>
      <c r="J29714"/>
    </row>
    <row r="29715" spans="8:10" ht="17.25" customHeight="1" x14ac:dyDescent="0.25">
      <c r="H29715" s="11"/>
      <c r="J29715"/>
    </row>
    <row r="29716" spans="8:10" ht="17.25" customHeight="1" x14ac:dyDescent="0.25">
      <c r="H29716" s="11"/>
      <c r="J29716"/>
    </row>
    <row r="29717" spans="8:10" ht="17.25" customHeight="1" x14ac:dyDescent="0.25">
      <c r="H29717" s="11"/>
      <c r="J29717"/>
    </row>
    <row r="29718" spans="8:10" ht="17.25" customHeight="1" x14ac:dyDescent="0.25">
      <c r="H29718" s="11"/>
      <c r="J29718"/>
    </row>
    <row r="29719" spans="8:10" ht="17.25" customHeight="1" x14ac:dyDescent="0.25">
      <c r="H29719" s="11"/>
      <c r="J29719"/>
    </row>
    <row r="29720" spans="8:10" ht="17.25" customHeight="1" x14ac:dyDescent="0.25">
      <c r="H29720" s="11"/>
      <c r="J29720"/>
    </row>
    <row r="29721" spans="8:10" ht="17.25" customHeight="1" x14ac:dyDescent="0.25">
      <c r="H29721" s="11"/>
      <c r="J29721"/>
    </row>
    <row r="29722" spans="8:10" ht="17.25" customHeight="1" x14ac:dyDescent="0.25">
      <c r="H29722" s="11"/>
      <c r="J29722"/>
    </row>
    <row r="29723" spans="8:10" ht="17.25" customHeight="1" x14ac:dyDescent="0.25">
      <c r="H29723" s="11"/>
      <c r="J29723"/>
    </row>
    <row r="29724" spans="8:10" ht="17.25" customHeight="1" x14ac:dyDescent="0.25">
      <c r="H29724" s="11"/>
      <c r="J29724"/>
    </row>
    <row r="29725" spans="8:10" ht="17.25" customHeight="1" x14ac:dyDescent="0.25">
      <c r="H29725" s="11"/>
      <c r="J29725"/>
    </row>
    <row r="29726" spans="8:10" ht="17.25" customHeight="1" x14ac:dyDescent="0.25">
      <c r="H29726" s="11"/>
      <c r="J29726"/>
    </row>
    <row r="29727" spans="8:10" ht="17.25" customHeight="1" x14ac:dyDescent="0.25">
      <c r="H29727" s="11"/>
      <c r="J29727"/>
    </row>
    <row r="29728" spans="8:10" ht="17.25" customHeight="1" x14ac:dyDescent="0.25">
      <c r="H29728" s="11"/>
      <c r="J29728"/>
    </row>
    <row r="29729" spans="8:10" ht="17.25" customHeight="1" x14ac:dyDescent="0.25">
      <c r="H29729" s="11"/>
      <c r="J29729"/>
    </row>
    <row r="29730" spans="8:10" ht="17.25" customHeight="1" x14ac:dyDescent="0.25">
      <c r="H29730" s="11"/>
      <c r="J29730"/>
    </row>
    <row r="29731" spans="8:10" ht="17.25" customHeight="1" x14ac:dyDescent="0.25">
      <c r="H29731" s="11"/>
      <c r="J29731"/>
    </row>
    <row r="29732" spans="8:10" ht="17.25" customHeight="1" x14ac:dyDescent="0.25">
      <c r="H29732" s="11"/>
      <c r="J29732"/>
    </row>
    <row r="29733" spans="8:10" ht="17.25" customHeight="1" x14ac:dyDescent="0.25">
      <c r="H29733" s="11"/>
      <c r="J29733"/>
    </row>
    <row r="29734" spans="8:10" ht="17.25" customHeight="1" x14ac:dyDescent="0.25">
      <c r="H29734" s="11"/>
      <c r="J29734"/>
    </row>
    <row r="29735" spans="8:10" ht="17.25" customHeight="1" x14ac:dyDescent="0.25">
      <c r="H29735" s="11"/>
      <c r="J29735"/>
    </row>
    <row r="29736" spans="8:10" ht="17.25" customHeight="1" x14ac:dyDescent="0.25">
      <c r="H29736" s="11"/>
      <c r="J29736"/>
    </row>
    <row r="29737" spans="8:10" ht="17.25" customHeight="1" x14ac:dyDescent="0.25">
      <c r="H29737" s="11"/>
      <c r="J29737"/>
    </row>
    <row r="29738" spans="8:10" ht="17.25" customHeight="1" x14ac:dyDescent="0.25">
      <c r="H29738" s="11"/>
      <c r="J29738"/>
    </row>
    <row r="29739" spans="8:10" ht="17.25" customHeight="1" x14ac:dyDescent="0.25">
      <c r="H29739" s="11"/>
      <c r="J29739"/>
    </row>
    <row r="29740" spans="8:10" ht="17.25" customHeight="1" x14ac:dyDescent="0.25">
      <c r="H29740" s="11"/>
      <c r="J29740"/>
    </row>
    <row r="29741" spans="8:10" ht="17.25" customHeight="1" x14ac:dyDescent="0.25">
      <c r="H29741" s="11"/>
      <c r="J29741"/>
    </row>
    <row r="29742" spans="8:10" ht="17.25" customHeight="1" x14ac:dyDescent="0.25">
      <c r="H29742" s="11"/>
      <c r="J29742"/>
    </row>
    <row r="29743" spans="8:10" ht="17.25" customHeight="1" x14ac:dyDescent="0.25">
      <c r="H29743" s="11"/>
      <c r="J29743"/>
    </row>
    <row r="29744" spans="8:10" ht="17.25" customHeight="1" x14ac:dyDescent="0.25">
      <c r="H29744" s="11"/>
      <c r="J29744"/>
    </row>
    <row r="29745" spans="8:10" ht="17.25" customHeight="1" x14ac:dyDescent="0.25">
      <c r="H29745" s="11"/>
      <c r="J29745"/>
    </row>
    <row r="29746" spans="8:10" ht="17.25" customHeight="1" x14ac:dyDescent="0.25">
      <c r="H29746" s="11"/>
      <c r="J29746"/>
    </row>
    <row r="29747" spans="8:10" ht="17.25" customHeight="1" x14ac:dyDescent="0.25">
      <c r="H29747" s="11"/>
      <c r="J29747"/>
    </row>
    <row r="29748" spans="8:10" ht="17.25" customHeight="1" x14ac:dyDescent="0.25">
      <c r="H29748" s="11"/>
      <c r="J29748"/>
    </row>
    <row r="29749" spans="8:10" ht="17.25" customHeight="1" x14ac:dyDescent="0.25">
      <c r="H29749" s="11"/>
      <c r="J29749"/>
    </row>
    <row r="29750" spans="8:10" ht="17.25" customHeight="1" x14ac:dyDescent="0.25">
      <c r="H29750" s="11"/>
      <c r="J29750"/>
    </row>
    <row r="29751" spans="8:10" ht="17.25" customHeight="1" x14ac:dyDescent="0.25">
      <c r="H29751" s="11"/>
      <c r="J29751"/>
    </row>
    <row r="29752" spans="8:10" ht="17.25" customHeight="1" x14ac:dyDescent="0.25">
      <c r="H29752" s="11"/>
      <c r="J29752"/>
    </row>
    <row r="29753" spans="8:10" ht="17.25" customHeight="1" x14ac:dyDescent="0.25">
      <c r="H29753" s="11"/>
      <c r="J29753"/>
    </row>
    <row r="29754" spans="8:10" ht="17.25" customHeight="1" x14ac:dyDescent="0.25">
      <c r="H29754" s="11"/>
      <c r="J29754"/>
    </row>
    <row r="29755" spans="8:10" ht="17.25" customHeight="1" x14ac:dyDescent="0.25">
      <c r="H29755" s="11"/>
      <c r="J29755"/>
    </row>
    <row r="29756" spans="8:10" ht="17.25" customHeight="1" x14ac:dyDescent="0.25">
      <c r="H29756" s="11"/>
      <c r="J29756"/>
    </row>
    <row r="29757" spans="8:10" ht="17.25" customHeight="1" x14ac:dyDescent="0.25">
      <c r="H29757" s="11"/>
      <c r="J29757"/>
    </row>
    <row r="29758" spans="8:10" ht="17.25" customHeight="1" x14ac:dyDescent="0.25">
      <c r="H29758" s="11"/>
      <c r="J29758"/>
    </row>
    <row r="29759" spans="8:10" ht="17.25" customHeight="1" x14ac:dyDescent="0.25">
      <c r="H29759" s="11"/>
      <c r="J29759"/>
    </row>
    <row r="29760" spans="8:10" ht="17.25" customHeight="1" x14ac:dyDescent="0.25">
      <c r="H29760" s="11"/>
      <c r="J29760"/>
    </row>
    <row r="29761" spans="8:10" ht="17.25" customHeight="1" x14ac:dyDescent="0.25">
      <c r="H29761" s="11"/>
      <c r="J29761"/>
    </row>
    <row r="29762" spans="8:10" ht="17.25" customHeight="1" x14ac:dyDescent="0.25">
      <c r="H29762" s="11"/>
      <c r="J29762"/>
    </row>
    <row r="29763" spans="8:10" ht="17.25" customHeight="1" x14ac:dyDescent="0.25">
      <c r="H29763" s="11"/>
      <c r="J29763"/>
    </row>
    <row r="29764" spans="8:10" ht="17.25" customHeight="1" x14ac:dyDescent="0.25">
      <c r="H29764" s="11"/>
      <c r="J29764"/>
    </row>
    <row r="29765" spans="8:10" ht="17.25" customHeight="1" x14ac:dyDescent="0.25">
      <c r="H29765" s="11"/>
      <c r="J29765"/>
    </row>
    <row r="29766" spans="8:10" ht="17.25" customHeight="1" x14ac:dyDescent="0.25">
      <c r="H29766" s="11"/>
      <c r="J29766"/>
    </row>
    <row r="29767" spans="8:10" ht="17.25" customHeight="1" x14ac:dyDescent="0.25">
      <c r="H29767" s="11"/>
      <c r="J29767"/>
    </row>
    <row r="29768" spans="8:10" ht="17.25" customHeight="1" x14ac:dyDescent="0.25">
      <c r="H29768" s="11"/>
      <c r="J29768"/>
    </row>
    <row r="29769" spans="8:10" ht="17.25" customHeight="1" x14ac:dyDescent="0.25">
      <c r="H29769" s="11"/>
      <c r="J29769"/>
    </row>
    <row r="29770" spans="8:10" ht="17.25" customHeight="1" x14ac:dyDescent="0.25">
      <c r="H29770" s="11"/>
      <c r="J29770"/>
    </row>
    <row r="29771" spans="8:10" ht="17.25" customHeight="1" x14ac:dyDescent="0.25">
      <c r="H29771" s="11"/>
      <c r="J29771"/>
    </row>
    <row r="29772" spans="8:10" ht="17.25" customHeight="1" x14ac:dyDescent="0.25">
      <c r="H29772" s="11"/>
      <c r="J29772"/>
    </row>
    <row r="29773" spans="8:10" ht="17.25" customHeight="1" x14ac:dyDescent="0.25">
      <c r="H29773" s="11"/>
      <c r="J29773"/>
    </row>
    <row r="29774" spans="8:10" ht="17.25" customHeight="1" x14ac:dyDescent="0.25">
      <c r="H29774" s="11"/>
      <c r="J29774"/>
    </row>
    <row r="29775" spans="8:10" ht="17.25" customHeight="1" x14ac:dyDescent="0.25">
      <c r="H29775" s="11"/>
      <c r="J29775"/>
    </row>
    <row r="29776" spans="8:10" ht="17.25" customHeight="1" x14ac:dyDescent="0.25">
      <c r="H29776" s="11"/>
      <c r="J29776"/>
    </row>
    <row r="29777" spans="8:10" ht="17.25" customHeight="1" x14ac:dyDescent="0.25">
      <c r="H29777" s="11"/>
      <c r="J29777"/>
    </row>
    <row r="29778" spans="8:10" ht="17.25" customHeight="1" x14ac:dyDescent="0.25">
      <c r="H29778" s="11"/>
      <c r="J29778"/>
    </row>
    <row r="29779" spans="8:10" ht="17.25" customHeight="1" x14ac:dyDescent="0.25">
      <c r="H29779" s="11"/>
      <c r="J29779"/>
    </row>
    <row r="29780" spans="8:10" ht="17.25" customHeight="1" x14ac:dyDescent="0.25">
      <c r="H29780" s="11"/>
      <c r="J29780"/>
    </row>
    <row r="29781" spans="8:10" ht="17.25" customHeight="1" x14ac:dyDescent="0.25">
      <c r="H29781" s="11"/>
      <c r="J29781"/>
    </row>
    <row r="29782" spans="8:10" ht="17.25" customHeight="1" x14ac:dyDescent="0.25">
      <c r="H29782" s="11"/>
      <c r="J29782"/>
    </row>
    <row r="29783" spans="8:10" ht="17.25" customHeight="1" x14ac:dyDescent="0.25">
      <c r="H29783" s="11"/>
      <c r="J29783"/>
    </row>
    <row r="29784" spans="8:10" ht="17.25" customHeight="1" x14ac:dyDescent="0.25">
      <c r="H29784" s="11"/>
      <c r="J29784"/>
    </row>
    <row r="29785" spans="8:10" ht="17.25" customHeight="1" x14ac:dyDescent="0.25">
      <c r="H29785" s="11"/>
      <c r="J29785"/>
    </row>
    <row r="29786" spans="8:10" ht="17.25" customHeight="1" x14ac:dyDescent="0.25">
      <c r="H29786" s="11"/>
      <c r="J29786"/>
    </row>
    <row r="29787" spans="8:10" ht="17.25" customHeight="1" x14ac:dyDescent="0.25">
      <c r="H29787" s="11"/>
      <c r="J29787"/>
    </row>
    <row r="29788" spans="8:10" ht="17.25" customHeight="1" x14ac:dyDescent="0.25">
      <c r="H29788" s="11"/>
      <c r="J29788"/>
    </row>
    <row r="29789" spans="8:10" ht="17.25" customHeight="1" x14ac:dyDescent="0.25">
      <c r="H29789" s="11"/>
      <c r="J29789"/>
    </row>
    <row r="29790" spans="8:10" ht="17.25" customHeight="1" x14ac:dyDescent="0.25">
      <c r="H29790" s="11"/>
      <c r="J29790"/>
    </row>
    <row r="29791" spans="8:10" ht="17.25" customHeight="1" x14ac:dyDescent="0.25">
      <c r="H29791" s="11"/>
      <c r="J29791"/>
    </row>
    <row r="29792" spans="8:10" ht="17.25" customHeight="1" x14ac:dyDescent="0.25">
      <c r="H29792" s="11"/>
      <c r="J29792"/>
    </row>
    <row r="29793" spans="8:10" ht="17.25" customHeight="1" x14ac:dyDescent="0.25">
      <c r="H29793" s="11"/>
      <c r="J29793"/>
    </row>
    <row r="29794" spans="8:10" ht="17.25" customHeight="1" x14ac:dyDescent="0.25">
      <c r="H29794" s="11"/>
      <c r="J29794"/>
    </row>
    <row r="29795" spans="8:10" ht="17.25" customHeight="1" x14ac:dyDescent="0.25">
      <c r="H29795" s="11"/>
      <c r="J29795"/>
    </row>
    <row r="29796" spans="8:10" ht="17.25" customHeight="1" x14ac:dyDescent="0.25">
      <c r="H29796" s="11"/>
      <c r="J29796"/>
    </row>
    <row r="29797" spans="8:10" ht="17.25" customHeight="1" x14ac:dyDescent="0.25">
      <c r="H29797" s="11"/>
      <c r="J29797"/>
    </row>
    <row r="29798" spans="8:10" ht="17.25" customHeight="1" x14ac:dyDescent="0.25">
      <c r="H29798" s="11"/>
      <c r="J29798"/>
    </row>
    <row r="29799" spans="8:10" ht="17.25" customHeight="1" x14ac:dyDescent="0.25">
      <c r="H29799" s="11"/>
      <c r="J29799"/>
    </row>
    <row r="29800" spans="8:10" ht="17.25" customHeight="1" x14ac:dyDescent="0.25">
      <c r="H29800" s="11"/>
      <c r="J29800"/>
    </row>
    <row r="29801" spans="8:10" ht="17.25" customHeight="1" x14ac:dyDescent="0.25">
      <c r="H29801" s="11"/>
      <c r="J29801"/>
    </row>
    <row r="29802" spans="8:10" ht="17.25" customHeight="1" x14ac:dyDescent="0.25">
      <c r="H29802" s="11"/>
      <c r="J29802"/>
    </row>
    <row r="29803" spans="8:10" ht="17.25" customHeight="1" x14ac:dyDescent="0.25">
      <c r="H29803" s="11"/>
      <c r="J29803"/>
    </row>
    <row r="29804" spans="8:10" ht="17.25" customHeight="1" x14ac:dyDescent="0.25">
      <c r="H29804" s="11"/>
      <c r="J29804"/>
    </row>
    <row r="29805" spans="8:10" ht="17.25" customHeight="1" x14ac:dyDescent="0.25">
      <c r="H29805" s="11"/>
      <c r="J29805"/>
    </row>
    <row r="29806" spans="8:10" ht="17.25" customHeight="1" x14ac:dyDescent="0.25">
      <c r="H29806" s="11"/>
      <c r="J29806"/>
    </row>
    <row r="29807" spans="8:10" ht="17.25" customHeight="1" x14ac:dyDescent="0.25">
      <c r="H29807" s="11"/>
      <c r="J29807"/>
    </row>
    <row r="29808" spans="8:10" ht="17.25" customHeight="1" x14ac:dyDescent="0.25">
      <c r="H29808" s="11"/>
      <c r="J29808"/>
    </row>
    <row r="29809" spans="8:10" ht="17.25" customHeight="1" x14ac:dyDescent="0.25">
      <c r="H29809" s="11"/>
      <c r="J29809"/>
    </row>
    <row r="29810" spans="8:10" ht="17.25" customHeight="1" x14ac:dyDescent="0.25">
      <c r="H29810" s="11"/>
      <c r="J29810"/>
    </row>
    <row r="29811" spans="8:10" ht="17.25" customHeight="1" x14ac:dyDescent="0.25">
      <c r="H29811" s="11"/>
      <c r="J29811"/>
    </row>
    <row r="29812" spans="8:10" ht="17.25" customHeight="1" x14ac:dyDescent="0.25">
      <c r="H29812" s="11"/>
      <c r="J29812"/>
    </row>
    <row r="29813" spans="8:10" ht="17.25" customHeight="1" x14ac:dyDescent="0.25">
      <c r="H29813" s="11"/>
      <c r="J29813"/>
    </row>
    <row r="29814" spans="8:10" ht="17.25" customHeight="1" x14ac:dyDescent="0.25">
      <c r="H29814" s="11"/>
      <c r="J29814"/>
    </row>
    <row r="29815" spans="8:10" ht="17.25" customHeight="1" x14ac:dyDescent="0.25">
      <c r="H29815" s="11"/>
      <c r="J29815"/>
    </row>
    <row r="29816" spans="8:10" ht="17.25" customHeight="1" x14ac:dyDescent="0.25">
      <c r="H29816" s="11"/>
      <c r="J29816"/>
    </row>
    <row r="29817" spans="8:10" ht="17.25" customHeight="1" x14ac:dyDescent="0.25">
      <c r="H29817" s="11"/>
      <c r="J29817"/>
    </row>
    <row r="29818" spans="8:10" ht="17.25" customHeight="1" x14ac:dyDescent="0.25">
      <c r="H29818" s="11"/>
      <c r="J29818"/>
    </row>
    <row r="29819" spans="8:10" ht="17.25" customHeight="1" x14ac:dyDescent="0.25">
      <c r="H29819" s="11"/>
      <c r="J29819"/>
    </row>
    <row r="29820" spans="8:10" ht="17.25" customHeight="1" x14ac:dyDescent="0.25">
      <c r="H29820" s="11"/>
      <c r="J29820"/>
    </row>
    <row r="29821" spans="8:10" ht="17.25" customHeight="1" x14ac:dyDescent="0.25">
      <c r="H29821" s="11"/>
      <c r="J29821"/>
    </row>
    <row r="29822" spans="8:10" ht="17.25" customHeight="1" x14ac:dyDescent="0.25">
      <c r="H29822" s="11"/>
      <c r="J29822"/>
    </row>
    <row r="29823" spans="8:10" ht="17.25" customHeight="1" x14ac:dyDescent="0.25">
      <c r="H29823" s="11"/>
      <c r="J29823"/>
    </row>
    <row r="29824" spans="8:10" ht="17.25" customHeight="1" x14ac:dyDescent="0.25">
      <c r="H29824" s="11"/>
      <c r="J29824"/>
    </row>
    <row r="29825" spans="8:10" ht="17.25" customHeight="1" x14ac:dyDescent="0.25">
      <c r="H29825" s="11"/>
      <c r="J29825"/>
    </row>
    <row r="29826" spans="8:10" ht="17.25" customHeight="1" x14ac:dyDescent="0.25">
      <c r="H29826" s="11"/>
      <c r="J29826"/>
    </row>
    <row r="29827" spans="8:10" ht="17.25" customHeight="1" x14ac:dyDescent="0.25">
      <c r="H29827" s="11"/>
      <c r="J29827"/>
    </row>
    <row r="29828" spans="8:10" ht="17.25" customHeight="1" x14ac:dyDescent="0.25">
      <c r="H29828" s="11"/>
      <c r="J29828"/>
    </row>
    <row r="29829" spans="8:10" ht="17.25" customHeight="1" x14ac:dyDescent="0.25">
      <c r="H29829" s="11"/>
      <c r="J29829"/>
    </row>
    <row r="29830" spans="8:10" ht="17.25" customHeight="1" x14ac:dyDescent="0.25">
      <c r="H29830" s="11"/>
      <c r="J29830"/>
    </row>
    <row r="29831" spans="8:10" ht="17.25" customHeight="1" x14ac:dyDescent="0.25">
      <c r="H29831" s="11"/>
      <c r="J29831"/>
    </row>
    <row r="29832" spans="8:10" ht="17.25" customHeight="1" x14ac:dyDescent="0.25">
      <c r="H29832" s="11"/>
      <c r="J29832"/>
    </row>
    <row r="29833" spans="8:10" ht="17.25" customHeight="1" x14ac:dyDescent="0.25">
      <c r="H29833" s="11"/>
      <c r="J29833"/>
    </row>
    <row r="29834" spans="8:10" ht="17.25" customHeight="1" x14ac:dyDescent="0.25">
      <c r="H29834" s="11"/>
      <c r="J29834"/>
    </row>
    <row r="29835" spans="8:10" ht="17.25" customHeight="1" x14ac:dyDescent="0.25">
      <c r="H29835" s="11"/>
      <c r="J29835"/>
    </row>
    <row r="29836" spans="8:10" ht="17.25" customHeight="1" x14ac:dyDescent="0.25">
      <c r="H29836" s="11"/>
      <c r="J29836"/>
    </row>
    <row r="29837" spans="8:10" ht="17.25" customHeight="1" x14ac:dyDescent="0.25">
      <c r="H29837" s="11"/>
      <c r="J29837"/>
    </row>
    <row r="29838" spans="8:10" ht="17.25" customHeight="1" x14ac:dyDescent="0.25">
      <c r="H29838" s="11"/>
      <c r="J29838"/>
    </row>
    <row r="29839" spans="8:10" ht="17.25" customHeight="1" x14ac:dyDescent="0.25">
      <c r="H29839" s="11"/>
      <c r="J29839"/>
    </row>
    <row r="29840" spans="8:10" ht="17.25" customHeight="1" x14ac:dyDescent="0.25">
      <c r="H29840" s="11"/>
      <c r="J29840"/>
    </row>
    <row r="29841" spans="8:10" ht="17.25" customHeight="1" x14ac:dyDescent="0.25">
      <c r="H29841" s="11"/>
      <c r="J29841"/>
    </row>
    <row r="29842" spans="8:10" ht="17.25" customHeight="1" x14ac:dyDescent="0.25">
      <c r="H29842" s="11"/>
      <c r="J29842"/>
    </row>
    <row r="29843" spans="8:10" ht="17.25" customHeight="1" x14ac:dyDescent="0.25">
      <c r="H29843" s="11"/>
      <c r="J29843"/>
    </row>
    <row r="29844" spans="8:10" ht="17.25" customHeight="1" x14ac:dyDescent="0.25">
      <c r="H29844" s="11"/>
      <c r="J29844"/>
    </row>
    <row r="29845" spans="8:10" ht="17.25" customHeight="1" x14ac:dyDescent="0.25">
      <c r="H29845" s="11"/>
      <c r="J29845"/>
    </row>
    <row r="29846" spans="8:10" ht="17.25" customHeight="1" x14ac:dyDescent="0.25">
      <c r="H29846" s="11"/>
      <c r="J29846"/>
    </row>
    <row r="29847" spans="8:10" ht="17.25" customHeight="1" x14ac:dyDescent="0.25">
      <c r="H29847" s="11"/>
      <c r="J29847"/>
    </row>
    <row r="29848" spans="8:10" ht="17.25" customHeight="1" x14ac:dyDescent="0.25">
      <c r="H29848" s="11"/>
      <c r="J29848"/>
    </row>
    <row r="29849" spans="8:10" ht="17.25" customHeight="1" x14ac:dyDescent="0.25">
      <c r="H29849" s="11"/>
      <c r="J29849"/>
    </row>
    <row r="29850" spans="8:10" ht="17.25" customHeight="1" x14ac:dyDescent="0.25">
      <c r="H29850" s="11"/>
      <c r="J29850"/>
    </row>
    <row r="29851" spans="8:10" ht="17.25" customHeight="1" x14ac:dyDescent="0.25">
      <c r="H29851" s="11"/>
      <c r="J29851"/>
    </row>
    <row r="29852" spans="8:10" ht="17.25" customHeight="1" x14ac:dyDescent="0.25">
      <c r="H29852" s="11"/>
      <c r="J29852"/>
    </row>
    <row r="29853" spans="8:10" ht="17.25" customHeight="1" x14ac:dyDescent="0.25">
      <c r="H29853" s="11"/>
      <c r="J29853"/>
    </row>
    <row r="29854" spans="8:10" ht="17.25" customHeight="1" x14ac:dyDescent="0.25">
      <c r="H29854" s="11"/>
      <c r="J29854"/>
    </row>
    <row r="29855" spans="8:10" ht="17.25" customHeight="1" x14ac:dyDescent="0.25">
      <c r="H29855" s="11"/>
      <c r="J29855"/>
    </row>
    <row r="29856" spans="8:10" ht="17.25" customHeight="1" x14ac:dyDescent="0.25">
      <c r="H29856" s="11"/>
      <c r="J29856"/>
    </row>
    <row r="29857" spans="8:10" ht="17.25" customHeight="1" x14ac:dyDescent="0.25">
      <c r="H29857" s="11"/>
      <c r="J29857"/>
    </row>
    <row r="29858" spans="8:10" ht="17.25" customHeight="1" x14ac:dyDescent="0.25">
      <c r="H29858" s="11"/>
      <c r="J29858"/>
    </row>
    <row r="29859" spans="8:10" ht="17.25" customHeight="1" x14ac:dyDescent="0.25">
      <c r="H29859" s="11"/>
      <c r="J29859"/>
    </row>
    <row r="29860" spans="8:10" ht="17.25" customHeight="1" x14ac:dyDescent="0.25">
      <c r="H29860" s="11"/>
      <c r="J29860"/>
    </row>
    <row r="29861" spans="8:10" ht="17.25" customHeight="1" x14ac:dyDescent="0.25">
      <c r="H29861" s="11"/>
      <c r="J29861"/>
    </row>
    <row r="29862" spans="8:10" ht="17.25" customHeight="1" x14ac:dyDescent="0.25">
      <c r="H29862" s="11"/>
      <c r="J29862"/>
    </row>
    <row r="29863" spans="8:10" ht="17.25" customHeight="1" x14ac:dyDescent="0.25">
      <c r="H29863" s="11"/>
      <c r="J29863"/>
    </row>
    <row r="29864" spans="8:10" ht="17.25" customHeight="1" x14ac:dyDescent="0.25">
      <c r="H29864" s="11"/>
      <c r="J29864"/>
    </row>
    <row r="29865" spans="8:10" ht="17.25" customHeight="1" x14ac:dyDescent="0.25">
      <c r="H29865" s="11"/>
      <c r="J29865"/>
    </row>
    <row r="29866" spans="8:10" ht="17.25" customHeight="1" x14ac:dyDescent="0.25">
      <c r="H29866" s="11"/>
      <c r="J29866"/>
    </row>
    <row r="29867" spans="8:10" ht="17.25" customHeight="1" x14ac:dyDescent="0.25">
      <c r="H29867" s="11"/>
      <c r="J29867"/>
    </row>
    <row r="29868" spans="8:10" ht="17.25" customHeight="1" x14ac:dyDescent="0.25">
      <c r="H29868" s="11"/>
      <c r="J29868"/>
    </row>
    <row r="29869" spans="8:10" ht="17.25" customHeight="1" x14ac:dyDescent="0.25">
      <c r="H29869" s="11"/>
      <c r="J29869"/>
    </row>
    <row r="29870" spans="8:10" ht="17.25" customHeight="1" x14ac:dyDescent="0.25">
      <c r="H29870" s="11"/>
      <c r="J29870"/>
    </row>
    <row r="29871" spans="8:10" ht="17.25" customHeight="1" x14ac:dyDescent="0.25">
      <c r="H29871" s="11"/>
      <c r="J29871"/>
    </row>
    <row r="29872" spans="8:10" ht="17.25" customHeight="1" x14ac:dyDescent="0.25">
      <c r="H29872" s="11"/>
      <c r="J29872"/>
    </row>
    <row r="29873" spans="8:10" ht="17.25" customHeight="1" x14ac:dyDescent="0.25">
      <c r="H29873" s="11"/>
      <c r="J29873"/>
    </row>
    <row r="29874" spans="8:10" ht="17.25" customHeight="1" x14ac:dyDescent="0.25">
      <c r="H29874" s="11"/>
      <c r="J29874"/>
    </row>
    <row r="29875" spans="8:10" ht="17.25" customHeight="1" x14ac:dyDescent="0.25">
      <c r="H29875" s="11"/>
      <c r="J29875"/>
    </row>
    <row r="29876" spans="8:10" ht="17.25" customHeight="1" x14ac:dyDescent="0.25">
      <c r="H29876" s="11"/>
      <c r="J29876"/>
    </row>
    <row r="29877" spans="8:10" ht="17.25" customHeight="1" x14ac:dyDescent="0.25">
      <c r="H29877" s="11"/>
      <c r="J29877"/>
    </row>
    <row r="29878" spans="8:10" ht="17.25" customHeight="1" x14ac:dyDescent="0.25">
      <c r="H29878" s="11"/>
      <c r="J29878"/>
    </row>
    <row r="29879" spans="8:10" ht="17.25" customHeight="1" x14ac:dyDescent="0.25">
      <c r="H29879" s="11"/>
      <c r="J29879"/>
    </row>
    <row r="29880" spans="8:10" ht="17.25" customHeight="1" x14ac:dyDescent="0.25">
      <c r="H29880" s="11"/>
      <c r="J29880"/>
    </row>
    <row r="29881" spans="8:10" ht="17.25" customHeight="1" x14ac:dyDescent="0.25">
      <c r="H29881" s="11"/>
      <c r="J29881"/>
    </row>
    <row r="29882" spans="8:10" ht="17.25" customHeight="1" x14ac:dyDescent="0.25">
      <c r="H29882" s="11"/>
      <c r="J29882"/>
    </row>
    <row r="29883" spans="8:10" ht="17.25" customHeight="1" x14ac:dyDescent="0.25">
      <c r="H29883" s="11"/>
      <c r="J29883"/>
    </row>
    <row r="29884" spans="8:10" ht="17.25" customHeight="1" x14ac:dyDescent="0.25">
      <c r="H29884" s="11"/>
      <c r="J29884"/>
    </row>
    <row r="29885" spans="8:10" ht="17.25" customHeight="1" x14ac:dyDescent="0.25">
      <c r="H29885" s="11"/>
      <c r="J29885"/>
    </row>
    <row r="29886" spans="8:10" ht="17.25" customHeight="1" x14ac:dyDescent="0.25">
      <c r="H29886" s="11"/>
      <c r="J29886"/>
    </row>
    <row r="29887" spans="8:10" ht="17.25" customHeight="1" x14ac:dyDescent="0.25">
      <c r="H29887" s="11"/>
      <c r="J29887"/>
    </row>
    <row r="29888" spans="8:10" ht="17.25" customHeight="1" x14ac:dyDescent="0.25">
      <c r="H29888" s="11"/>
      <c r="J29888"/>
    </row>
    <row r="29889" spans="8:10" ht="17.25" customHeight="1" x14ac:dyDescent="0.25">
      <c r="H29889" s="11"/>
      <c r="J29889"/>
    </row>
    <row r="29890" spans="8:10" ht="17.25" customHeight="1" x14ac:dyDescent="0.25">
      <c r="H29890" s="11"/>
      <c r="J29890"/>
    </row>
    <row r="29891" spans="8:10" ht="17.25" customHeight="1" x14ac:dyDescent="0.25">
      <c r="H29891" s="11"/>
      <c r="J29891"/>
    </row>
    <row r="29892" spans="8:10" ht="17.25" customHeight="1" x14ac:dyDescent="0.25">
      <c r="H29892" s="11"/>
      <c r="J29892"/>
    </row>
    <row r="29893" spans="8:10" ht="17.25" customHeight="1" x14ac:dyDescent="0.25">
      <c r="H29893" s="11"/>
      <c r="J29893"/>
    </row>
    <row r="29894" spans="8:10" ht="17.25" customHeight="1" x14ac:dyDescent="0.25">
      <c r="H29894" s="11"/>
      <c r="J29894"/>
    </row>
    <row r="29895" spans="8:10" ht="17.25" customHeight="1" x14ac:dyDescent="0.25">
      <c r="H29895" s="11"/>
      <c r="J29895"/>
    </row>
    <row r="29896" spans="8:10" ht="17.25" customHeight="1" x14ac:dyDescent="0.25">
      <c r="H29896" s="11"/>
      <c r="J29896"/>
    </row>
    <row r="29897" spans="8:10" ht="17.25" customHeight="1" x14ac:dyDescent="0.25">
      <c r="H29897" s="11"/>
      <c r="J29897"/>
    </row>
    <row r="29898" spans="8:10" ht="17.25" customHeight="1" x14ac:dyDescent="0.25">
      <c r="H29898" s="11"/>
      <c r="J29898"/>
    </row>
    <row r="29899" spans="8:10" ht="17.25" customHeight="1" x14ac:dyDescent="0.25">
      <c r="H29899" s="11"/>
      <c r="J29899"/>
    </row>
    <row r="29900" spans="8:10" ht="17.25" customHeight="1" x14ac:dyDescent="0.25">
      <c r="H29900" s="11"/>
      <c r="J29900"/>
    </row>
    <row r="29901" spans="8:10" ht="17.25" customHeight="1" x14ac:dyDescent="0.25">
      <c r="H29901" s="11"/>
      <c r="J29901"/>
    </row>
    <row r="29902" spans="8:10" ht="17.25" customHeight="1" x14ac:dyDescent="0.25">
      <c r="H29902" s="11"/>
      <c r="J29902"/>
    </row>
    <row r="29903" spans="8:10" ht="17.25" customHeight="1" x14ac:dyDescent="0.25">
      <c r="H29903" s="11"/>
      <c r="J29903"/>
    </row>
    <row r="29904" spans="8:10" ht="17.25" customHeight="1" x14ac:dyDescent="0.25">
      <c r="H29904" s="11"/>
      <c r="J29904"/>
    </row>
    <row r="29905" spans="8:10" ht="17.25" customHeight="1" x14ac:dyDescent="0.25">
      <c r="H29905" s="11"/>
      <c r="J29905"/>
    </row>
    <row r="29906" spans="8:10" ht="17.25" customHeight="1" x14ac:dyDescent="0.25">
      <c r="H29906" s="11"/>
      <c r="J29906"/>
    </row>
    <row r="29907" spans="8:10" ht="17.25" customHeight="1" x14ac:dyDescent="0.25">
      <c r="H29907" s="11"/>
      <c r="J29907"/>
    </row>
    <row r="29908" spans="8:10" ht="17.25" customHeight="1" x14ac:dyDescent="0.25">
      <c r="H29908" s="11"/>
      <c r="J29908"/>
    </row>
    <row r="29909" spans="8:10" ht="17.25" customHeight="1" x14ac:dyDescent="0.25">
      <c r="H29909" s="11"/>
      <c r="J29909"/>
    </row>
    <row r="29910" spans="8:10" ht="17.25" customHeight="1" x14ac:dyDescent="0.25">
      <c r="H29910" s="11"/>
      <c r="J29910"/>
    </row>
    <row r="29911" spans="8:10" ht="17.25" customHeight="1" x14ac:dyDescent="0.25">
      <c r="H29911" s="11"/>
      <c r="J29911"/>
    </row>
    <row r="29912" spans="8:10" ht="17.25" customHeight="1" x14ac:dyDescent="0.25">
      <c r="H29912" s="11"/>
      <c r="J29912"/>
    </row>
    <row r="29913" spans="8:10" ht="17.25" customHeight="1" x14ac:dyDescent="0.25">
      <c r="H29913" s="11"/>
      <c r="J29913"/>
    </row>
    <row r="29914" spans="8:10" ht="17.25" customHeight="1" x14ac:dyDescent="0.25">
      <c r="H29914" s="11"/>
      <c r="J29914"/>
    </row>
    <row r="29915" spans="8:10" ht="17.25" customHeight="1" x14ac:dyDescent="0.25">
      <c r="H29915" s="11"/>
      <c r="J29915"/>
    </row>
    <row r="29916" spans="8:10" ht="17.25" customHeight="1" x14ac:dyDescent="0.25">
      <c r="H29916" s="11"/>
      <c r="J29916"/>
    </row>
    <row r="29917" spans="8:10" ht="17.25" customHeight="1" x14ac:dyDescent="0.25">
      <c r="H29917" s="11"/>
      <c r="J29917"/>
    </row>
    <row r="29918" spans="8:10" ht="17.25" customHeight="1" x14ac:dyDescent="0.25">
      <c r="H29918" s="11"/>
      <c r="J29918"/>
    </row>
    <row r="29919" spans="8:10" ht="17.25" customHeight="1" x14ac:dyDescent="0.25">
      <c r="H29919" s="11"/>
      <c r="J29919"/>
    </row>
    <row r="29920" spans="8:10" ht="17.25" customHeight="1" x14ac:dyDescent="0.25">
      <c r="H29920" s="11"/>
      <c r="J29920"/>
    </row>
    <row r="29921" spans="8:10" ht="17.25" customHeight="1" x14ac:dyDescent="0.25">
      <c r="H29921" s="11"/>
      <c r="J29921"/>
    </row>
    <row r="29922" spans="8:10" ht="17.25" customHeight="1" x14ac:dyDescent="0.25">
      <c r="H29922" s="11"/>
      <c r="J29922"/>
    </row>
    <row r="29923" spans="8:10" ht="17.25" customHeight="1" x14ac:dyDescent="0.25">
      <c r="H29923" s="11"/>
      <c r="J29923"/>
    </row>
    <row r="29924" spans="8:10" ht="17.25" customHeight="1" x14ac:dyDescent="0.25">
      <c r="H29924" s="11"/>
      <c r="J29924"/>
    </row>
    <row r="29925" spans="8:10" ht="17.25" customHeight="1" x14ac:dyDescent="0.25">
      <c r="H29925" s="11"/>
      <c r="J29925"/>
    </row>
    <row r="29926" spans="8:10" ht="17.25" customHeight="1" x14ac:dyDescent="0.25">
      <c r="H29926" s="11"/>
      <c r="J29926"/>
    </row>
    <row r="29927" spans="8:10" ht="17.25" customHeight="1" x14ac:dyDescent="0.25">
      <c r="H29927" s="11"/>
      <c r="J29927"/>
    </row>
    <row r="29928" spans="8:10" ht="17.25" customHeight="1" x14ac:dyDescent="0.25">
      <c r="H29928" s="11"/>
      <c r="J29928"/>
    </row>
    <row r="29929" spans="8:10" ht="17.25" customHeight="1" x14ac:dyDescent="0.25">
      <c r="H29929" s="11"/>
      <c r="J29929"/>
    </row>
    <row r="29930" spans="8:10" ht="17.25" customHeight="1" x14ac:dyDescent="0.25">
      <c r="H29930" s="11"/>
      <c r="J29930"/>
    </row>
    <row r="29931" spans="8:10" ht="17.25" customHeight="1" x14ac:dyDescent="0.25">
      <c r="H29931" s="11"/>
      <c r="J29931"/>
    </row>
    <row r="29932" spans="8:10" ht="17.25" customHeight="1" x14ac:dyDescent="0.25">
      <c r="H29932" s="11"/>
      <c r="J29932"/>
    </row>
    <row r="29933" spans="8:10" ht="17.25" customHeight="1" x14ac:dyDescent="0.25">
      <c r="H29933" s="11"/>
      <c r="J29933"/>
    </row>
    <row r="29934" spans="8:10" ht="17.25" customHeight="1" x14ac:dyDescent="0.25">
      <c r="H29934" s="11"/>
      <c r="J29934"/>
    </row>
    <row r="29935" spans="8:10" ht="17.25" customHeight="1" x14ac:dyDescent="0.25">
      <c r="H29935" s="11"/>
      <c r="J29935"/>
    </row>
    <row r="29936" spans="8:10" ht="17.25" customHeight="1" x14ac:dyDescent="0.25">
      <c r="H29936" s="11"/>
      <c r="J29936"/>
    </row>
    <row r="29937" spans="8:10" ht="17.25" customHeight="1" x14ac:dyDescent="0.25">
      <c r="H29937" s="11"/>
      <c r="J29937"/>
    </row>
    <row r="29938" spans="8:10" ht="17.25" customHeight="1" x14ac:dyDescent="0.25">
      <c r="H29938" s="11"/>
      <c r="J29938"/>
    </row>
    <row r="29939" spans="8:10" ht="17.25" customHeight="1" x14ac:dyDescent="0.25">
      <c r="H29939" s="11"/>
      <c r="J29939"/>
    </row>
    <row r="29940" spans="8:10" ht="17.25" customHeight="1" x14ac:dyDescent="0.25">
      <c r="H29940" s="11"/>
      <c r="J29940"/>
    </row>
    <row r="29941" spans="8:10" ht="17.25" customHeight="1" x14ac:dyDescent="0.25">
      <c r="H29941" s="11"/>
      <c r="J29941"/>
    </row>
    <row r="29942" spans="8:10" ht="17.25" customHeight="1" x14ac:dyDescent="0.25">
      <c r="H29942" s="11"/>
      <c r="J29942"/>
    </row>
    <row r="29943" spans="8:10" ht="17.25" customHeight="1" x14ac:dyDescent="0.25">
      <c r="H29943" s="11"/>
      <c r="J29943"/>
    </row>
    <row r="29944" spans="8:10" ht="17.25" customHeight="1" x14ac:dyDescent="0.25">
      <c r="H29944" s="11"/>
      <c r="J29944"/>
    </row>
    <row r="29945" spans="8:10" ht="17.25" customHeight="1" x14ac:dyDescent="0.25">
      <c r="H29945" s="11"/>
      <c r="J29945"/>
    </row>
    <row r="29946" spans="8:10" ht="17.25" customHeight="1" x14ac:dyDescent="0.25">
      <c r="H29946" s="11"/>
      <c r="J29946"/>
    </row>
    <row r="29947" spans="8:10" ht="17.25" customHeight="1" x14ac:dyDescent="0.25">
      <c r="H29947" s="11"/>
      <c r="J29947"/>
    </row>
    <row r="29948" spans="8:10" ht="17.25" customHeight="1" x14ac:dyDescent="0.25">
      <c r="H29948" s="11"/>
      <c r="J29948"/>
    </row>
    <row r="29949" spans="8:10" ht="17.25" customHeight="1" x14ac:dyDescent="0.25">
      <c r="H29949" s="11"/>
      <c r="J29949"/>
    </row>
    <row r="29950" spans="8:10" ht="17.25" customHeight="1" x14ac:dyDescent="0.25">
      <c r="H29950" s="11"/>
      <c r="J29950"/>
    </row>
    <row r="29951" spans="8:10" ht="17.25" customHeight="1" x14ac:dyDescent="0.25">
      <c r="H29951" s="11"/>
      <c r="J29951"/>
    </row>
    <row r="29952" spans="8:10" ht="17.25" customHeight="1" x14ac:dyDescent="0.25">
      <c r="H29952" s="11"/>
      <c r="J29952"/>
    </row>
    <row r="29953" spans="8:10" ht="17.25" customHeight="1" x14ac:dyDescent="0.25">
      <c r="H29953" s="11"/>
      <c r="J29953"/>
    </row>
    <row r="29954" spans="8:10" ht="17.25" customHeight="1" x14ac:dyDescent="0.25">
      <c r="H29954" s="11"/>
      <c r="J29954"/>
    </row>
    <row r="29955" spans="8:10" ht="17.25" customHeight="1" x14ac:dyDescent="0.25">
      <c r="H29955" s="11"/>
      <c r="J29955"/>
    </row>
    <row r="29956" spans="8:10" ht="17.25" customHeight="1" x14ac:dyDescent="0.25">
      <c r="H29956" s="11"/>
      <c r="J29956"/>
    </row>
    <row r="29957" spans="8:10" ht="17.25" customHeight="1" x14ac:dyDescent="0.25">
      <c r="H29957" s="11"/>
      <c r="J29957"/>
    </row>
    <row r="29958" spans="8:10" ht="17.25" customHeight="1" x14ac:dyDescent="0.25">
      <c r="H29958" s="11"/>
      <c r="J29958"/>
    </row>
    <row r="29959" spans="8:10" ht="17.25" customHeight="1" x14ac:dyDescent="0.25">
      <c r="H29959" s="11"/>
      <c r="J29959"/>
    </row>
    <row r="29960" spans="8:10" ht="17.25" customHeight="1" x14ac:dyDescent="0.25">
      <c r="H29960" s="11"/>
      <c r="J29960"/>
    </row>
    <row r="29961" spans="8:10" ht="17.25" customHeight="1" x14ac:dyDescent="0.25">
      <c r="H29961" s="11"/>
      <c r="J29961"/>
    </row>
    <row r="29962" spans="8:10" ht="17.25" customHeight="1" x14ac:dyDescent="0.25">
      <c r="H29962" s="11"/>
      <c r="J29962"/>
    </row>
    <row r="29963" spans="8:10" ht="17.25" customHeight="1" x14ac:dyDescent="0.25">
      <c r="H29963" s="11"/>
      <c r="J29963"/>
    </row>
    <row r="29964" spans="8:10" ht="17.25" customHeight="1" x14ac:dyDescent="0.25">
      <c r="H29964" s="11"/>
      <c r="J29964"/>
    </row>
    <row r="29965" spans="8:10" ht="17.25" customHeight="1" x14ac:dyDescent="0.25">
      <c r="H29965" s="11"/>
      <c r="J29965"/>
    </row>
    <row r="29966" spans="8:10" ht="17.25" customHeight="1" x14ac:dyDescent="0.25">
      <c r="H29966" s="11"/>
      <c r="J29966"/>
    </row>
    <row r="29967" spans="8:10" ht="17.25" customHeight="1" x14ac:dyDescent="0.25">
      <c r="H29967" s="11"/>
      <c r="J29967"/>
    </row>
    <row r="29968" spans="8:10" ht="17.25" customHeight="1" x14ac:dyDescent="0.25">
      <c r="H29968" s="11"/>
      <c r="J29968"/>
    </row>
    <row r="29969" spans="8:10" ht="17.25" customHeight="1" x14ac:dyDescent="0.25">
      <c r="H29969" s="11"/>
      <c r="J29969"/>
    </row>
    <row r="29970" spans="8:10" ht="17.25" customHeight="1" x14ac:dyDescent="0.25">
      <c r="H29970" s="11"/>
      <c r="J29970"/>
    </row>
    <row r="29971" spans="8:10" ht="17.25" customHeight="1" x14ac:dyDescent="0.25">
      <c r="H29971" s="11"/>
      <c r="J29971"/>
    </row>
    <row r="29972" spans="8:10" ht="17.25" customHeight="1" x14ac:dyDescent="0.25">
      <c r="H29972" s="11"/>
      <c r="J29972"/>
    </row>
    <row r="29973" spans="8:10" ht="17.25" customHeight="1" x14ac:dyDescent="0.25">
      <c r="H29973" s="11"/>
      <c r="J29973"/>
    </row>
    <row r="29974" spans="8:10" ht="17.25" customHeight="1" x14ac:dyDescent="0.25">
      <c r="H29974" s="11"/>
      <c r="J29974"/>
    </row>
    <row r="29975" spans="8:10" ht="17.25" customHeight="1" x14ac:dyDescent="0.25">
      <c r="H29975" s="11"/>
      <c r="J29975"/>
    </row>
    <row r="29976" spans="8:10" ht="17.25" customHeight="1" x14ac:dyDescent="0.25">
      <c r="H29976" s="11"/>
      <c r="J29976"/>
    </row>
    <row r="29977" spans="8:10" ht="17.25" customHeight="1" x14ac:dyDescent="0.25">
      <c r="H29977" s="11"/>
      <c r="J29977"/>
    </row>
    <row r="29978" spans="8:10" ht="17.25" customHeight="1" x14ac:dyDescent="0.25">
      <c r="H29978" s="11"/>
      <c r="J29978"/>
    </row>
    <row r="29979" spans="8:10" ht="17.25" customHeight="1" x14ac:dyDescent="0.25">
      <c r="H29979" s="11"/>
      <c r="J29979"/>
    </row>
    <row r="29980" spans="8:10" ht="17.25" customHeight="1" x14ac:dyDescent="0.25">
      <c r="H29980" s="11"/>
      <c r="J29980"/>
    </row>
    <row r="29981" spans="8:10" ht="17.25" customHeight="1" x14ac:dyDescent="0.25">
      <c r="H29981" s="11"/>
      <c r="J29981"/>
    </row>
    <row r="29982" spans="8:10" ht="17.25" customHeight="1" x14ac:dyDescent="0.25">
      <c r="H29982" s="11"/>
      <c r="J29982"/>
    </row>
    <row r="29983" spans="8:10" ht="17.25" customHeight="1" x14ac:dyDescent="0.25">
      <c r="H29983" s="11"/>
      <c r="J29983"/>
    </row>
    <row r="29984" spans="8:10" ht="17.25" customHeight="1" x14ac:dyDescent="0.25">
      <c r="H29984" s="11"/>
      <c r="J29984"/>
    </row>
    <row r="29985" spans="8:10" ht="17.25" customHeight="1" x14ac:dyDescent="0.25">
      <c r="H29985" s="11"/>
      <c r="J29985"/>
    </row>
    <row r="29986" spans="8:10" ht="17.25" customHeight="1" x14ac:dyDescent="0.25">
      <c r="H29986" s="11"/>
      <c r="J29986"/>
    </row>
    <row r="29987" spans="8:10" ht="17.25" customHeight="1" x14ac:dyDescent="0.25">
      <c r="H29987" s="11"/>
      <c r="J29987"/>
    </row>
    <row r="29988" spans="8:10" ht="17.25" customHeight="1" x14ac:dyDescent="0.25">
      <c r="H29988" s="11"/>
      <c r="J29988"/>
    </row>
    <row r="29989" spans="8:10" ht="17.25" customHeight="1" x14ac:dyDescent="0.25">
      <c r="H29989" s="11"/>
      <c r="J29989"/>
    </row>
    <row r="29990" spans="8:10" ht="17.25" customHeight="1" x14ac:dyDescent="0.25">
      <c r="H29990" s="11"/>
      <c r="J29990"/>
    </row>
    <row r="29991" spans="8:10" ht="17.25" customHeight="1" x14ac:dyDescent="0.25">
      <c r="H29991" s="11"/>
      <c r="J29991"/>
    </row>
    <row r="29992" spans="8:10" ht="17.25" customHeight="1" x14ac:dyDescent="0.25">
      <c r="H29992" s="11"/>
      <c r="J29992"/>
    </row>
    <row r="29993" spans="8:10" ht="17.25" customHeight="1" x14ac:dyDescent="0.25">
      <c r="H29993" s="11"/>
      <c r="J29993"/>
    </row>
    <row r="29994" spans="8:10" ht="17.25" customHeight="1" x14ac:dyDescent="0.25">
      <c r="H29994" s="11"/>
      <c r="J29994"/>
    </row>
    <row r="29995" spans="8:10" ht="17.25" customHeight="1" x14ac:dyDescent="0.25">
      <c r="H29995" s="11"/>
      <c r="J29995"/>
    </row>
    <row r="29996" spans="8:10" ht="17.25" customHeight="1" x14ac:dyDescent="0.25">
      <c r="H29996" s="11"/>
      <c r="J29996"/>
    </row>
    <row r="29997" spans="8:10" ht="17.25" customHeight="1" x14ac:dyDescent="0.25">
      <c r="H29997" s="11"/>
      <c r="J29997"/>
    </row>
    <row r="29998" spans="8:10" ht="17.25" customHeight="1" x14ac:dyDescent="0.25">
      <c r="H29998" s="11"/>
      <c r="J29998"/>
    </row>
    <row r="29999" spans="8:10" ht="17.25" customHeight="1" x14ac:dyDescent="0.25">
      <c r="H29999" s="11"/>
      <c r="J29999"/>
    </row>
    <row r="30000" spans="8:10" ht="17.25" customHeight="1" x14ac:dyDescent="0.25">
      <c r="H30000" s="11"/>
      <c r="J30000"/>
    </row>
    <row r="30001" spans="8:10" ht="17.25" customHeight="1" x14ac:dyDescent="0.25">
      <c r="H30001" s="11"/>
      <c r="J30001"/>
    </row>
    <row r="30002" spans="8:10" ht="17.25" customHeight="1" x14ac:dyDescent="0.25">
      <c r="H30002" s="11"/>
      <c r="J30002"/>
    </row>
    <row r="30003" spans="8:10" ht="17.25" customHeight="1" x14ac:dyDescent="0.25">
      <c r="H30003" s="11"/>
      <c r="J30003"/>
    </row>
    <row r="30004" spans="8:10" ht="17.25" customHeight="1" x14ac:dyDescent="0.25">
      <c r="H30004" s="11"/>
      <c r="J30004"/>
    </row>
    <row r="30005" spans="8:10" ht="17.25" customHeight="1" x14ac:dyDescent="0.25">
      <c r="H30005" s="11"/>
      <c r="J30005"/>
    </row>
    <row r="30006" spans="8:10" ht="17.25" customHeight="1" x14ac:dyDescent="0.25">
      <c r="H30006" s="11"/>
      <c r="J30006"/>
    </row>
    <row r="30007" spans="8:10" ht="17.25" customHeight="1" x14ac:dyDescent="0.25">
      <c r="H30007" s="11"/>
      <c r="J30007"/>
    </row>
    <row r="30008" spans="8:10" ht="17.25" customHeight="1" x14ac:dyDescent="0.25">
      <c r="H30008" s="11"/>
      <c r="J30008"/>
    </row>
    <row r="30009" spans="8:10" ht="17.25" customHeight="1" x14ac:dyDescent="0.25">
      <c r="H30009" s="11"/>
      <c r="J30009"/>
    </row>
    <row r="30010" spans="8:10" ht="17.25" customHeight="1" x14ac:dyDescent="0.25">
      <c r="H30010" s="11"/>
      <c r="J30010"/>
    </row>
    <row r="30011" spans="8:10" ht="17.25" customHeight="1" x14ac:dyDescent="0.25">
      <c r="H30011" s="11"/>
      <c r="J30011"/>
    </row>
    <row r="30012" spans="8:10" ht="17.25" customHeight="1" x14ac:dyDescent="0.25">
      <c r="H30012" s="11"/>
      <c r="J30012"/>
    </row>
    <row r="30013" spans="8:10" ht="17.25" customHeight="1" x14ac:dyDescent="0.25">
      <c r="H30013" s="11"/>
      <c r="J30013"/>
    </row>
    <row r="30014" spans="8:10" ht="17.25" customHeight="1" x14ac:dyDescent="0.25">
      <c r="H30014" s="11"/>
      <c r="J30014"/>
    </row>
    <row r="30015" spans="8:10" ht="17.25" customHeight="1" x14ac:dyDescent="0.25">
      <c r="H30015" s="11"/>
      <c r="J30015"/>
    </row>
    <row r="30016" spans="8:10" ht="17.25" customHeight="1" x14ac:dyDescent="0.25">
      <c r="H30016" s="11"/>
      <c r="J30016"/>
    </row>
    <row r="30017" spans="8:10" ht="17.25" customHeight="1" x14ac:dyDescent="0.25">
      <c r="H30017" s="11"/>
      <c r="J30017"/>
    </row>
    <row r="30018" spans="8:10" ht="17.25" customHeight="1" x14ac:dyDescent="0.25">
      <c r="H30018" s="11"/>
      <c r="J30018"/>
    </row>
    <row r="30019" spans="8:10" ht="17.25" customHeight="1" x14ac:dyDescent="0.25">
      <c r="H30019" s="11"/>
      <c r="J30019"/>
    </row>
    <row r="30020" spans="8:10" ht="17.25" customHeight="1" x14ac:dyDescent="0.25">
      <c r="H30020" s="11"/>
      <c r="J30020"/>
    </row>
    <row r="30021" spans="8:10" ht="17.25" customHeight="1" x14ac:dyDescent="0.25">
      <c r="H30021" s="11"/>
      <c r="J30021"/>
    </row>
    <row r="30022" spans="8:10" ht="17.25" customHeight="1" x14ac:dyDescent="0.25">
      <c r="H30022" s="11"/>
      <c r="J30022"/>
    </row>
    <row r="30023" spans="8:10" ht="17.25" customHeight="1" x14ac:dyDescent="0.25">
      <c r="H30023" s="11"/>
      <c r="J30023"/>
    </row>
    <row r="30024" spans="8:10" ht="17.25" customHeight="1" x14ac:dyDescent="0.25">
      <c r="H30024" s="11"/>
      <c r="J30024"/>
    </row>
    <row r="30025" spans="8:10" ht="17.25" customHeight="1" x14ac:dyDescent="0.25">
      <c r="H30025" s="11"/>
      <c r="J30025"/>
    </row>
    <row r="30026" spans="8:10" ht="17.25" customHeight="1" x14ac:dyDescent="0.25">
      <c r="H30026" s="11"/>
      <c r="J30026"/>
    </row>
    <row r="30027" spans="8:10" ht="17.25" customHeight="1" x14ac:dyDescent="0.25">
      <c r="H30027" s="11"/>
      <c r="J30027"/>
    </row>
    <row r="30028" spans="8:10" ht="17.25" customHeight="1" x14ac:dyDescent="0.25">
      <c r="H30028" s="11"/>
      <c r="J30028"/>
    </row>
    <row r="30029" spans="8:10" ht="17.25" customHeight="1" x14ac:dyDescent="0.25">
      <c r="H30029" s="11"/>
      <c r="J30029"/>
    </row>
    <row r="30030" spans="8:10" ht="17.25" customHeight="1" x14ac:dyDescent="0.25">
      <c r="H30030" s="11"/>
      <c r="J30030"/>
    </row>
    <row r="30031" spans="8:10" ht="17.25" customHeight="1" x14ac:dyDescent="0.25">
      <c r="H30031" s="11"/>
      <c r="J30031"/>
    </row>
    <row r="30032" spans="8:10" ht="17.25" customHeight="1" x14ac:dyDescent="0.25">
      <c r="H30032" s="11"/>
      <c r="J30032"/>
    </row>
    <row r="30033" spans="8:10" ht="17.25" customHeight="1" x14ac:dyDescent="0.25">
      <c r="H30033" s="11"/>
      <c r="J30033"/>
    </row>
    <row r="30034" spans="8:10" ht="17.25" customHeight="1" x14ac:dyDescent="0.25">
      <c r="H30034" s="11"/>
      <c r="J30034"/>
    </row>
    <row r="30035" spans="8:10" ht="17.25" customHeight="1" x14ac:dyDescent="0.25">
      <c r="H30035" s="11"/>
      <c r="J30035"/>
    </row>
    <row r="30036" spans="8:10" ht="17.25" customHeight="1" x14ac:dyDescent="0.25">
      <c r="H30036" s="11"/>
      <c r="J30036"/>
    </row>
    <row r="30037" spans="8:10" ht="17.25" customHeight="1" x14ac:dyDescent="0.25">
      <c r="H30037" s="11"/>
      <c r="J30037"/>
    </row>
    <row r="30038" spans="8:10" ht="17.25" customHeight="1" x14ac:dyDescent="0.25">
      <c r="H30038" s="11"/>
      <c r="J30038"/>
    </row>
    <row r="30039" spans="8:10" ht="17.25" customHeight="1" x14ac:dyDescent="0.25">
      <c r="H30039" s="11"/>
      <c r="J30039"/>
    </row>
    <row r="30040" spans="8:10" ht="17.25" customHeight="1" x14ac:dyDescent="0.25">
      <c r="H30040" s="11"/>
      <c r="J30040"/>
    </row>
    <row r="30041" spans="8:10" ht="17.25" customHeight="1" x14ac:dyDescent="0.25">
      <c r="H30041" s="11"/>
      <c r="J30041"/>
    </row>
    <row r="30042" spans="8:10" ht="17.25" customHeight="1" x14ac:dyDescent="0.25">
      <c r="H30042" s="11"/>
      <c r="J30042"/>
    </row>
    <row r="30043" spans="8:10" ht="17.25" customHeight="1" x14ac:dyDescent="0.25">
      <c r="H30043" s="11"/>
      <c r="J30043"/>
    </row>
    <row r="30044" spans="8:10" ht="17.25" customHeight="1" x14ac:dyDescent="0.25">
      <c r="H30044" s="11"/>
      <c r="J30044"/>
    </row>
    <row r="30045" spans="8:10" ht="17.25" customHeight="1" x14ac:dyDescent="0.25">
      <c r="H30045" s="11"/>
      <c r="J30045"/>
    </row>
    <row r="30046" spans="8:10" ht="17.25" customHeight="1" x14ac:dyDescent="0.25">
      <c r="H30046" s="11"/>
      <c r="J30046"/>
    </row>
    <row r="30047" spans="8:10" ht="17.25" customHeight="1" x14ac:dyDescent="0.25">
      <c r="H30047" s="11"/>
      <c r="J30047"/>
    </row>
    <row r="30048" spans="8:10" ht="17.25" customHeight="1" x14ac:dyDescent="0.25">
      <c r="H30048" s="11"/>
      <c r="J30048"/>
    </row>
    <row r="30049" spans="8:10" ht="17.25" customHeight="1" x14ac:dyDescent="0.25">
      <c r="H30049" s="11"/>
      <c r="J30049"/>
    </row>
    <row r="30050" spans="8:10" ht="17.25" customHeight="1" x14ac:dyDescent="0.25">
      <c r="H30050" s="11"/>
      <c r="J30050"/>
    </row>
    <row r="30051" spans="8:10" ht="17.25" customHeight="1" x14ac:dyDescent="0.25">
      <c r="H30051" s="11"/>
      <c r="J30051"/>
    </row>
    <row r="30052" spans="8:10" ht="17.25" customHeight="1" x14ac:dyDescent="0.25">
      <c r="H30052" s="11"/>
      <c r="J30052"/>
    </row>
    <row r="30053" spans="8:10" ht="17.25" customHeight="1" x14ac:dyDescent="0.25">
      <c r="H30053" s="11"/>
      <c r="J30053"/>
    </row>
    <row r="30054" spans="8:10" ht="17.25" customHeight="1" x14ac:dyDescent="0.25">
      <c r="H30054" s="11"/>
      <c r="J30054"/>
    </row>
    <row r="30055" spans="8:10" ht="17.25" customHeight="1" x14ac:dyDescent="0.25">
      <c r="H30055" s="11"/>
      <c r="J30055"/>
    </row>
    <row r="30056" spans="8:10" ht="17.25" customHeight="1" x14ac:dyDescent="0.25">
      <c r="H30056" s="11"/>
      <c r="J30056"/>
    </row>
    <row r="30057" spans="8:10" ht="17.25" customHeight="1" x14ac:dyDescent="0.25">
      <c r="H30057" s="11"/>
      <c r="J30057"/>
    </row>
    <row r="30058" spans="8:10" ht="17.25" customHeight="1" x14ac:dyDescent="0.25">
      <c r="H30058" s="11"/>
      <c r="J30058"/>
    </row>
    <row r="30059" spans="8:10" ht="17.25" customHeight="1" x14ac:dyDescent="0.25">
      <c r="H30059" s="11"/>
      <c r="J30059"/>
    </row>
    <row r="30060" spans="8:10" ht="17.25" customHeight="1" x14ac:dyDescent="0.25">
      <c r="H30060" s="11"/>
      <c r="J30060"/>
    </row>
    <row r="30061" spans="8:10" ht="17.25" customHeight="1" x14ac:dyDescent="0.25">
      <c r="H30061" s="11"/>
      <c r="J30061"/>
    </row>
    <row r="30062" spans="8:10" ht="17.25" customHeight="1" x14ac:dyDescent="0.25">
      <c r="H30062" s="11"/>
      <c r="J30062"/>
    </row>
    <row r="30063" spans="8:10" ht="17.25" customHeight="1" x14ac:dyDescent="0.25">
      <c r="H30063" s="11"/>
      <c r="J30063"/>
    </row>
    <row r="30064" spans="8:10" ht="17.25" customHeight="1" x14ac:dyDescent="0.25">
      <c r="H30064" s="11"/>
      <c r="J30064"/>
    </row>
    <row r="30065" spans="8:10" ht="17.25" customHeight="1" x14ac:dyDescent="0.25">
      <c r="H30065" s="11"/>
      <c r="J30065"/>
    </row>
    <row r="30066" spans="8:10" ht="17.25" customHeight="1" x14ac:dyDescent="0.25">
      <c r="H30066" s="11"/>
      <c r="J30066"/>
    </row>
    <row r="30067" spans="8:10" ht="17.25" customHeight="1" x14ac:dyDescent="0.25">
      <c r="H30067" s="11"/>
      <c r="J30067"/>
    </row>
    <row r="30068" spans="8:10" ht="17.25" customHeight="1" x14ac:dyDescent="0.25">
      <c r="H30068" s="11"/>
      <c r="J30068"/>
    </row>
    <row r="30069" spans="8:10" ht="17.25" customHeight="1" x14ac:dyDescent="0.25">
      <c r="H30069" s="11"/>
      <c r="J30069"/>
    </row>
    <row r="30070" spans="8:10" ht="17.25" customHeight="1" x14ac:dyDescent="0.25">
      <c r="H30070" s="11"/>
      <c r="J30070"/>
    </row>
    <row r="30071" spans="8:10" ht="17.25" customHeight="1" x14ac:dyDescent="0.25">
      <c r="H30071" s="11"/>
      <c r="J30071"/>
    </row>
    <row r="30072" spans="8:10" ht="17.25" customHeight="1" x14ac:dyDescent="0.25">
      <c r="H30072" s="11"/>
      <c r="J30072"/>
    </row>
    <row r="30073" spans="8:10" ht="17.25" customHeight="1" x14ac:dyDescent="0.25">
      <c r="H30073" s="11"/>
      <c r="J30073"/>
    </row>
    <row r="30074" spans="8:10" ht="17.25" customHeight="1" x14ac:dyDescent="0.25">
      <c r="H30074" s="11"/>
      <c r="J30074"/>
    </row>
    <row r="30075" spans="8:10" ht="17.25" customHeight="1" x14ac:dyDescent="0.25">
      <c r="H30075" s="11"/>
      <c r="J30075"/>
    </row>
    <row r="30076" spans="8:10" ht="17.25" customHeight="1" x14ac:dyDescent="0.25">
      <c r="H30076" s="11"/>
      <c r="J30076"/>
    </row>
    <row r="30077" spans="8:10" ht="17.25" customHeight="1" x14ac:dyDescent="0.25">
      <c r="H30077" s="11"/>
      <c r="J30077"/>
    </row>
    <row r="30078" spans="8:10" ht="17.25" customHeight="1" x14ac:dyDescent="0.25">
      <c r="H30078" s="11"/>
      <c r="J30078"/>
    </row>
    <row r="30079" spans="8:10" ht="17.25" customHeight="1" x14ac:dyDescent="0.25">
      <c r="H30079" s="11"/>
      <c r="J30079"/>
    </row>
    <row r="30080" spans="8:10" ht="17.25" customHeight="1" x14ac:dyDescent="0.25">
      <c r="H30080" s="11"/>
      <c r="J30080"/>
    </row>
    <row r="30081" spans="8:10" ht="17.25" customHeight="1" x14ac:dyDescent="0.25">
      <c r="H30081" s="11"/>
      <c r="J30081"/>
    </row>
    <row r="30082" spans="8:10" ht="17.25" customHeight="1" x14ac:dyDescent="0.25">
      <c r="H30082" s="11"/>
      <c r="J30082"/>
    </row>
    <row r="30083" spans="8:10" ht="17.25" customHeight="1" x14ac:dyDescent="0.25">
      <c r="H30083" s="11"/>
      <c r="J30083"/>
    </row>
    <row r="30084" spans="8:10" ht="17.25" customHeight="1" x14ac:dyDescent="0.25">
      <c r="H30084" s="11"/>
      <c r="J30084"/>
    </row>
    <row r="30085" spans="8:10" ht="17.25" customHeight="1" x14ac:dyDescent="0.25">
      <c r="H30085" s="11"/>
      <c r="J30085"/>
    </row>
    <row r="30086" spans="8:10" ht="17.25" customHeight="1" x14ac:dyDescent="0.25">
      <c r="H30086" s="11"/>
      <c r="J30086"/>
    </row>
    <row r="30087" spans="8:10" ht="17.25" customHeight="1" x14ac:dyDescent="0.25">
      <c r="H30087" s="11"/>
      <c r="J30087"/>
    </row>
    <row r="30088" spans="8:10" ht="17.25" customHeight="1" x14ac:dyDescent="0.25">
      <c r="H30088" s="11"/>
      <c r="J30088"/>
    </row>
    <row r="30089" spans="8:10" ht="17.25" customHeight="1" x14ac:dyDescent="0.25">
      <c r="H30089" s="11"/>
      <c r="J30089"/>
    </row>
    <row r="30090" spans="8:10" ht="17.25" customHeight="1" x14ac:dyDescent="0.25">
      <c r="H30090" s="11"/>
      <c r="J30090"/>
    </row>
    <row r="30091" spans="8:10" ht="17.25" customHeight="1" x14ac:dyDescent="0.25">
      <c r="H30091" s="11"/>
      <c r="J30091"/>
    </row>
    <row r="30092" spans="8:10" ht="17.25" customHeight="1" x14ac:dyDescent="0.25">
      <c r="H30092" s="11"/>
      <c r="J30092"/>
    </row>
    <row r="30093" spans="8:10" ht="17.25" customHeight="1" x14ac:dyDescent="0.25">
      <c r="H30093" s="11"/>
      <c r="J30093"/>
    </row>
    <row r="30094" spans="8:10" ht="17.25" customHeight="1" x14ac:dyDescent="0.25">
      <c r="H30094" s="11"/>
      <c r="J30094"/>
    </row>
    <row r="30095" spans="8:10" ht="17.25" customHeight="1" x14ac:dyDescent="0.25">
      <c r="H30095" s="11"/>
      <c r="J30095"/>
    </row>
    <row r="30096" spans="8:10" ht="17.25" customHeight="1" x14ac:dyDescent="0.25">
      <c r="H30096" s="11"/>
      <c r="J30096"/>
    </row>
    <row r="30097" spans="8:10" ht="17.25" customHeight="1" x14ac:dyDescent="0.25">
      <c r="H30097" s="11"/>
      <c r="J30097"/>
    </row>
    <row r="30098" spans="8:10" ht="17.25" customHeight="1" x14ac:dyDescent="0.25">
      <c r="H30098" s="11"/>
      <c r="J30098"/>
    </row>
    <row r="30099" spans="8:10" ht="17.25" customHeight="1" x14ac:dyDescent="0.25">
      <c r="H30099" s="11"/>
      <c r="J30099"/>
    </row>
    <row r="30100" spans="8:10" ht="17.25" customHeight="1" x14ac:dyDescent="0.25">
      <c r="H30100" s="11"/>
      <c r="J30100"/>
    </row>
    <row r="30101" spans="8:10" ht="17.25" customHeight="1" x14ac:dyDescent="0.25">
      <c r="H30101" s="11"/>
      <c r="J30101"/>
    </row>
    <row r="30102" spans="8:10" ht="17.25" customHeight="1" x14ac:dyDescent="0.25">
      <c r="H30102" s="11"/>
      <c r="J30102"/>
    </row>
    <row r="30103" spans="8:10" ht="17.25" customHeight="1" x14ac:dyDescent="0.25">
      <c r="H30103" s="11"/>
      <c r="J30103"/>
    </row>
    <row r="30104" spans="8:10" ht="17.25" customHeight="1" x14ac:dyDescent="0.25">
      <c r="H30104" s="11"/>
      <c r="J30104"/>
    </row>
    <row r="30105" spans="8:10" ht="17.25" customHeight="1" x14ac:dyDescent="0.25">
      <c r="H30105" s="11"/>
      <c r="J30105"/>
    </row>
    <row r="30106" spans="8:10" ht="17.25" customHeight="1" x14ac:dyDescent="0.25">
      <c r="H30106" s="11"/>
      <c r="J30106"/>
    </row>
    <row r="30107" spans="8:10" ht="17.25" customHeight="1" x14ac:dyDescent="0.25">
      <c r="H30107" s="11"/>
      <c r="J30107"/>
    </row>
    <row r="30108" spans="8:10" ht="17.25" customHeight="1" x14ac:dyDescent="0.25">
      <c r="H30108" s="11"/>
      <c r="J30108"/>
    </row>
    <row r="30109" spans="8:10" ht="17.25" customHeight="1" x14ac:dyDescent="0.25">
      <c r="H30109" s="11"/>
      <c r="J30109"/>
    </row>
    <row r="30110" spans="8:10" ht="17.25" customHeight="1" x14ac:dyDescent="0.25">
      <c r="H30110" s="11"/>
      <c r="J30110"/>
    </row>
    <row r="30111" spans="8:10" ht="17.25" customHeight="1" x14ac:dyDescent="0.25">
      <c r="H30111" s="11"/>
      <c r="J30111"/>
    </row>
    <row r="30112" spans="8:10" ht="17.25" customHeight="1" x14ac:dyDescent="0.25">
      <c r="H30112" s="11"/>
      <c r="J30112"/>
    </row>
    <row r="30113" spans="8:10" ht="17.25" customHeight="1" x14ac:dyDescent="0.25">
      <c r="H30113" s="11"/>
      <c r="J30113"/>
    </row>
    <row r="30114" spans="8:10" ht="17.25" customHeight="1" x14ac:dyDescent="0.25">
      <c r="H30114" s="11"/>
      <c r="J30114"/>
    </row>
    <row r="30115" spans="8:10" ht="17.25" customHeight="1" x14ac:dyDescent="0.25">
      <c r="H30115" s="11"/>
      <c r="J30115"/>
    </row>
    <row r="30116" spans="8:10" ht="17.25" customHeight="1" x14ac:dyDescent="0.25">
      <c r="H30116" s="11"/>
      <c r="J30116"/>
    </row>
    <row r="30117" spans="8:10" ht="17.25" customHeight="1" x14ac:dyDescent="0.25">
      <c r="H30117" s="11"/>
      <c r="J30117"/>
    </row>
    <row r="30118" spans="8:10" ht="17.25" customHeight="1" x14ac:dyDescent="0.25">
      <c r="H30118" s="11"/>
      <c r="J30118"/>
    </row>
    <row r="30119" spans="8:10" ht="17.25" customHeight="1" x14ac:dyDescent="0.25">
      <c r="H30119" s="11"/>
      <c r="J30119"/>
    </row>
    <row r="30120" spans="8:10" ht="17.25" customHeight="1" x14ac:dyDescent="0.25">
      <c r="H30120" s="11"/>
      <c r="J30120"/>
    </row>
    <row r="30121" spans="8:10" ht="17.25" customHeight="1" x14ac:dyDescent="0.25">
      <c r="H30121" s="11"/>
      <c r="J30121"/>
    </row>
    <row r="30122" spans="8:10" ht="17.25" customHeight="1" x14ac:dyDescent="0.25">
      <c r="H30122" s="11"/>
      <c r="J30122"/>
    </row>
    <row r="30123" spans="8:10" ht="17.25" customHeight="1" x14ac:dyDescent="0.25">
      <c r="H30123" s="11"/>
      <c r="J30123"/>
    </row>
    <row r="30124" spans="8:10" ht="17.25" customHeight="1" x14ac:dyDescent="0.25">
      <c r="H30124" s="11"/>
      <c r="J30124"/>
    </row>
    <row r="30125" spans="8:10" ht="17.25" customHeight="1" x14ac:dyDescent="0.25">
      <c r="H30125" s="11"/>
      <c r="J30125"/>
    </row>
    <row r="30126" spans="8:10" ht="17.25" customHeight="1" x14ac:dyDescent="0.25">
      <c r="H30126" s="11"/>
      <c r="J30126"/>
    </row>
    <row r="30127" spans="8:10" ht="17.25" customHeight="1" x14ac:dyDescent="0.25">
      <c r="H30127" s="11"/>
      <c r="J30127"/>
    </row>
    <row r="30128" spans="8:10" ht="17.25" customHeight="1" x14ac:dyDescent="0.25">
      <c r="H30128" s="11"/>
      <c r="J30128"/>
    </row>
    <row r="30129" spans="8:10" ht="17.25" customHeight="1" x14ac:dyDescent="0.25">
      <c r="H30129" s="11"/>
      <c r="J30129"/>
    </row>
    <row r="30130" spans="8:10" ht="17.25" customHeight="1" x14ac:dyDescent="0.25">
      <c r="H30130" s="11"/>
      <c r="J30130"/>
    </row>
    <row r="30131" spans="8:10" ht="17.25" customHeight="1" x14ac:dyDescent="0.25">
      <c r="H30131" s="11"/>
      <c r="J30131"/>
    </row>
    <row r="30132" spans="8:10" ht="17.25" customHeight="1" x14ac:dyDescent="0.25">
      <c r="H30132" s="11"/>
      <c r="J30132"/>
    </row>
    <row r="30133" spans="8:10" ht="17.25" customHeight="1" x14ac:dyDescent="0.25">
      <c r="H30133" s="11"/>
      <c r="J30133"/>
    </row>
    <row r="30134" spans="8:10" ht="17.25" customHeight="1" x14ac:dyDescent="0.25">
      <c r="H30134" s="11"/>
      <c r="J30134"/>
    </row>
    <row r="30135" spans="8:10" ht="17.25" customHeight="1" x14ac:dyDescent="0.25">
      <c r="H30135" s="11"/>
      <c r="J30135"/>
    </row>
    <row r="30136" spans="8:10" ht="17.25" customHeight="1" x14ac:dyDescent="0.25">
      <c r="H30136" s="11"/>
      <c r="J30136"/>
    </row>
    <row r="30137" spans="8:10" ht="17.25" customHeight="1" x14ac:dyDescent="0.25">
      <c r="H30137" s="11"/>
      <c r="J30137"/>
    </row>
    <row r="30138" spans="8:10" ht="17.25" customHeight="1" x14ac:dyDescent="0.25">
      <c r="H30138" s="11"/>
      <c r="J30138"/>
    </row>
    <row r="30139" spans="8:10" ht="17.25" customHeight="1" x14ac:dyDescent="0.25">
      <c r="H30139" s="11"/>
      <c r="J30139"/>
    </row>
    <row r="30140" spans="8:10" ht="17.25" customHeight="1" x14ac:dyDescent="0.25">
      <c r="H30140" s="11"/>
      <c r="J30140"/>
    </row>
    <row r="30141" spans="8:10" ht="17.25" customHeight="1" x14ac:dyDescent="0.25">
      <c r="H30141" s="11"/>
      <c r="J30141"/>
    </row>
    <row r="30142" spans="8:10" ht="17.25" customHeight="1" x14ac:dyDescent="0.25">
      <c r="H30142" s="11"/>
      <c r="J30142"/>
    </row>
    <row r="30143" spans="8:10" ht="17.25" customHeight="1" x14ac:dyDescent="0.25">
      <c r="H30143" s="11"/>
      <c r="J30143"/>
    </row>
    <row r="30144" spans="8:10" ht="17.25" customHeight="1" x14ac:dyDescent="0.25">
      <c r="H30144" s="11"/>
      <c r="J30144"/>
    </row>
    <row r="30145" spans="8:10" ht="17.25" customHeight="1" x14ac:dyDescent="0.25">
      <c r="H30145" s="11"/>
      <c r="J30145"/>
    </row>
    <row r="30146" spans="8:10" ht="17.25" customHeight="1" x14ac:dyDescent="0.25">
      <c r="H30146" s="11"/>
      <c r="J30146"/>
    </row>
    <row r="30147" spans="8:10" ht="17.25" customHeight="1" x14ac:dyDescent="0.25">
      <c r="H30147" s="11"/>
      <c r="J30147"/>
    </row>
    <row r="30148" spans="8:10" ht="17.25" customHeight="1" x14ac:dyDescent="0.25">
      <c r="H30148" s="11"/>
      <c r="J30148"/>
    </row>
    <row r="30149" spans="8:10" ht="17.25" customHeight="1" x14ac:dyDescent="0.25">
      <c r="H30149" s="11"/>
      <c r="J30149"/>
    </row>
    <row r="30150" spans="8:10" ht="17.25" customHeight="1" x14ac:dyDescent="0.25">
      <c r="H30150" s="11"/>
      <c r="J30150"/>
    </row>
    <row r="30151" spans="8:10" ht="17.25" customHeight="1" x14ac:dyDescent="0.25">
      <c r="H30151" s="11"/>
      <c r="J30151"/>
    </row>
    <row r="30152" spans="8:10" ht="17.25" customHeight="1" x14ac:dyDescent="0.25">
      <c r="H30152" s="11"/>
      <c r="J30152"/>
    </row>
    <row r="30153" spans="8:10" ht="17.25" customHeight="1" x14ac:dyDescent="0.25">
      <c r="H30153" s="11"/>
      <c r="J30153"/>
    </row>
    <row r="30154" spans="8:10" ht="17.25" customHeight="1" x14ac:dyDescent="0.25">
      <c r="H30154" s="11"/>
      <c r="J30154"/>
    </row>
    <row r="30155" spans="8:10" ht="17.25" customHeight="1" x14ac:dyDescent="0.25">
      <c r="H30155" s="11"/>
      <c r="J30155"/>
    </row>
    <row r="30156" spans="8:10" ht="17.25" customHeight="1" x14ac:dyDescent="0.25">
      <c r="H30156" s="11"/>
      <c r="J30156"/>
    </row>
    <row r="30157" spans="8:10" ht="17.25" customHeight="1" x14ac:dyDescent="0.25">
      <c r="H30157" s="11"/>
      <c r="J30157"/>
    </row>
    <row r="30158" spans="8:10" ht="17.25" customHeight="1" x14ac:dyDescent="0.25">
      <c r="H30158" s="11"/>
      <c r="J30158"/>
    </row>
    <row r="30159" spans="8:10" ht="17.25" customHeight="1" x14ac:dyDescent="0.25">
      <c r="H30159" s="11"/>
      <c r="J30159"/>
    </row>
    <row r="30160" spans="8:10" ht="17.25" customHeight="1" x14ac:dyDescent="0.25">
      <c r="H30160" s="11"/>
      <c r="J30160"/>
    </row>
    <row r="30161" spans="8:10" ht="17.25" customHeight="1" x14ac:dyDescent="0.25">
      <c r="H30161" s="11"/>
      <c r="J30161"/>
    </row>
    <row r="30162" spans="8:10" ht="17.25" customHeight="1" x14ac:dyDescent="0.25">
      <c r="H30162" s="11"/>
      <c r="J30162"/>
    </row>
    <row r="30163" spans="8:10" ht="17.25" customHeight="1" x14ac:dyDescent="0.25">
      <c r="H30163" s="11"/>
      <c r="J30163"/>
    </row>
    <row r="30164" spans="8:10" ht="17.25" customHeight="1" x14ac:dyDescent="0.25">
      <c r="H30164" s="11"/>
      <c r="J30164"/>
    </row>
    <row r="30165" spans="8:10" ht="17.25" customHeight="1" x14ac:dyDescent="0.25">
      <c r="H30165" s="11"/>
      <c r="J30165"/>
    </row>
    <row r="30166" spans="8:10" ht="17.25" customHeight="1" x14ac:dyDescent="0.25">
      <c r="H30166" s="11"/>
      <c r="J30166"/>
    </row>
    <row r="30167" spans="8:10" ht="17.25" customHeight="1" x14ac:dyDescent="0.25">
      <c r="H30167" s="11"/>
      <c r="J30167"/>
    </row>
    <row r="30168" spans="8:10" ht="17.25" customHeight="1" x14ac:dyDescent="0.25">
      <c r="H30168" s="11"/>
      <c r="J30168"/>
    </row>
    <row r="30169" spans="8:10" ht="17.25" customHeight="1" x14ac:dyDescent="0.25">
      <c r="H30169" s="11"/>
      <c r="J30169"/>
    </row>
    <row r="30170" spans="8:10" ht="17.25" customHeight="1" x14ac:dyDescent="0.25">
      <c r="H30170" s="11"/>
      <c r="J30170"/>
    </row>
    <row r="30171" spans="8:10" ht="17.25" customHeight="1" x14ac:dyDescent="0.25">
      <c r="H30171" s="11"/>
      <c r="J30171"/>
    </row>
    <row r="30172" spans="8:10" ht="17.25" customHeight="1" x14ac:dyDescent="0.25">
      <c r="H30172" s="11"/>
      <c r="J30172"/>
    </row>
    <row r="30173" spans="8:10" ht="17.25" customHeight="1" x14ac:dyDescent="0.25">
      <c r="H30173" s="11"/>
      <c r="J30173"/>
    </row>
    <row r="30174" spans="8:10" ht="17.25" customHeight="1" x14ac:dyDescent="0.25">
      <c r="H30174" s="11"/>
      <c r="J30174"/>
    </row>
    <row r="30175" spans="8:10" ht="17.25" customHeight="1" x14ac:dyDescent="0.25">
      <c r="H30175" s="11"/>
      <c r="J30175"/>
    </row>
    <row r="30176" spans="8:10" ht="17.25" customHeight="1" x14ac:dyDescent="0.25">
      <c r="H30176" s="11"/>
      <c r="J30176"/>
    </row>
    <row r="30177" spans="8:10" ht="17.25" customHeight="1" x14ac:dyDescent="0.25">
      <c r="H30177" s="11"/>
      <c r="J30177"/>
    </row>
    <row r="30178" spans="8:10" ht="17.25" customHeight="1" x14ac:dyDescent="0.25">
      <c r="H30178" s="11"/>
      <c r="J30178"/>
    </row>
    <row r="30179" spans="8:10" ht="17.25" customHeight="1" x14ac:dyDescent="0.25">
      <c r="H30179" s="11"/>
      <c r="J30179"/>
    </row>
    <row r="30180" spans="8:10" ht="17.25" customHeight="1" x14ac:dyDescent="0.25">
      <c r="H30180" s="11"/>
      <c r="J30180"/>
    </row>
    <row r="30181" spans="8:10" ht="17.25" customHeight="1" x14ac:dyDescent="0.25">
      <c r="H30181" s="11"/>
      <c r="J30181"/>
    </row>
    <row r="30182" spans="8:10" ht="17.25" customHeight="1" x14ac:dyDescent="0.25">
      <c r="H30182" s="11"/>
      <c r="J30182"/>
    </row>
    <row r="30183" spans="8:10" ht="17.25" customHeight="1" x14ac:dyDescent="0.25">
      <c r="H30183" s="11"/>
      <c r="J30183"/>
    </row>
    <row r="30184" spans="8:10" ht="17.25" customHeight="1" x14ac:dyDescent="0.25">
      <c r="H30184" s="11"/>
      <c r="J30184"/>
    </row>
    <row r="30185" spans="8:10" ht="17.25" customHeight="1" x14ac:dyDescent="0.25">
      <c r="H30185" s="11"/>
      <c r="J30185"/>
    </row>
    <row r="30186" spans="8:10" ht="17.25" customHeight="1" x14ac:dyDescent="0.25">
      <c r="H30186" s="11"/>
      <c r="J30186"/>
    </row>
    <row r="30187" spans="8:10" ht="17.25" customHeight="1" x14ac:dyDescent="0.25">
      <c r="H30187" s="11"/>
      <c r="J30187"/>
    </row>
    <row r="30188" spans="8:10" ht="17.25" customHeight="1" x14ac:dyDescent="0.25">
      <c r="H30188" s="11"/>
      <c r="J30188"/>
    </row>
    <row r="30189" spans="8:10" ht="17.25" customHeight="1" x14ac:dyDescent="0.25">
      <c r="H30189" s="11"/>
      <c r="J30189"/>
    </row>
    <row r="30190" spans="8:10" ht="17.25" customHeight="1" x14ac:dyDescent="0.25">
      <c r="H30190" s="11"/>
      <c r="J30190"/>
    </row>
    <row r="30191" spans="8:10" ht="17.25" customHeight="1" x14ac:dyDescent="0.25">
      <c r="H30191" s="11"/>
      <c r="J30191"/>
    </row>
    <row r="30192" spans="8:10" ht="17.25" customHeight="1" x14ac:dyDescent="0.25">
      <c r="H30192" s="11"/>
      <c r="J30192"/>
    </row>
    <row r="30193" spans="8:10" ht="17.25" customHeight="1" x14ac:dyDescent="0.25">
      <c r="H30193" s="11"/>
      <c r="J30193"/>
    </row>
    <row r="30194" spans="8:10" ht="17.25" customHeight="1" x14ac:dyDescent="0.25">
      <c r="H30194" s="11"/>
      <c r="J30194"/>
    </row>
    <row r="30195" spans="8:10" ht="17.25" customHeight="1" x14ac:dyDescent="0.25">
      <c r="H30195" s="11"/>
      <c r="J30195"/>
    </row>
    <row r="30196" spans="8:10" ht="17.25" customHeight="1" x14ac:dyDescent="0.25">
      <c r="H30196" s="11"/>
      <c r="J30196"/>
    </row>
    <row r="30197" spans="8:10" ht="17.25" customHeight="1" x14ac:dyDescent="0.25">
      <c r="H30197" s="11"/>
      <c r="J30197"/>
    </row>
    <row r="30198" spans="8:10" ht="17.25" customHeight="1" x14ac:dyDescent="0.25">
      <c r="H30198" s="11"/>
      <c r="J30198"/>
    </row>
    <row r="30199" spans="8:10" ht="17.25" customHeight="1" x14ac:dyDescent="0.25">
      <c r="H30199" s="11"/>
      <c r="J30199"/>
    </row>
    <row r="30200" spans="8:10" ht="17.25" customHeight="1" x14ac:dyDescent="0.25">
      <c r="H30200" s="11"/>
      <c r="J30200"/>
    </row>
    <row r="30201" spans="8:10" ht="17.25" customHeight="1" x14ac:dyDescent="0.25">
      <c r="H30201" s="11"/>
      <c r="J30201"/>
    </row>
    <row r="30202" spans="8:10" ht="17.25" customHeight="1" x14ac:dyDescent="0.25">
      <c r="H30202" s="11"/>
      <c r="J30202"/>
    </row>
    <row r="30203" spans="8:10" ht="17.25" customHeight="1" x14ac:dyDescent="0.25">
      <c r="H30203" s="11"/>
      <c r="J30203"/>
    </row>
    <row r="30204" spans="8:10" ht="17.25" customHeight="1" x14ac:dyDescent="0.25">
      <c r="H30204" s="11"/>
      <c r="J30204"/>
    </row>
    <row r="30205" spans="8:10" ht="17.25" customHeight="1" x14ac:dyDescent="0.25">
      <c r="H30205" s="11"/>
      <c r="J30205"/>
    </row>
    <row r="30206" spans="8:10" ht="17.25" customHeight="1" x14ac:dyDescent="0.25">
      <c r="H30206" s="11"/>
      <c r="J30206"/>
    </row>
    <row r="30207" spans="8:10" ht="17.25" customHeight="1" x14ac:dyDescent="0.25">
      <c r="H30207" s="11"/>
      <c r="J30207"/>
    </row>
    <row r="30208" spans="8:10" ht="17.25" customHeight="1" x14ac:dyDescent="0.25">
      <c r="H30208" s="11"/>
      <c r="J30208"/>
    </row>
    <row r="30209" spans="8:10" ht="17.25" customHeight="1" x14ac:dyDescent="0.25">
      <c r="H30209" s="11"/>
      <c r="J30209"/>
    </row>
    <row r="30210" spans="8:10" ht="17.25" customHeight="1" x14ac:dyDescent="0.25">
      <c r="H30210" s="11"/>
      <c r="J30210"/>
    </row>
    <row r="30211" spans="8:10" ht="17.25" customHeight="1" x14ac:dyDescent="0.25">
      <c r="H30211" s="11"/>
      <c r="J30211"/>
    </row>
    <row r="30212" spans="8:10" ht="17.25" customHeight="1" x14ac:dyDescent="0.25">
      <c r="H30212" s="11"/>
      <c r="J30212"/>
    </row>
    <row r="30213" spans="8:10" ht="17.25" customHeight="1" x14ac:dyDescent="0.25">
      <c r="H30213" s="11"/>
      <c r="J30213"/>
    </row>
    <row r="30214" spans="8:10" ht="17.25" customHeight="1" x14ac:dyDescent="0.25">
      <c r="H30214" s="11"/>
      <c r="J30214"/>
    </row>
    <row r="30215" spans="8:10" ht="17.25" customHeight="1" x14ac:dyDescent="0.25">
      <c r="H30215" s="11"/>
      <c r="J30215"/>
    </row>
    <row r="30216" spans="8:10" ht="17.25" customHeight="1" x14ac:dyDescent="0.25">
      <c r="H30216" s="11"/>
      <c r="J30216"/>
    </row>
    <row r="30217" spans="8:10" ht="17.25" customHeight="1" x14ac:dyDescent="0.25">
      <c r="H30217" s="11"/>
      <c r="J30217"/>
    </row>
    <row r="30218" spans="8:10" ht="17.25" customHeight="1" x14ac:dyDescent="0.25">
      <c r="H30218" s="11"/>
      <c r="J30218"/>
    </row>
    <row r="30219" spans="8:10" ht="17.25" customHeight="1" x14ac:dyDescent="0.25">
      <c r="H30219" s="11"/>
      <c r="J30219"/>
    </row>
    <row r="30220" spans="8:10" ht="17.25" customHeight="1" x14ac:dyDescent="0.25">
      <c r="H30220" s="11"/>
      <c r="J30220"/>
    </row>
    <row r="30221" spans="8:10" ht="17.25" customHeight="1" x14ac:dyDescent="0.25">
      <c r="H30221" s="11"/>
      <c r="J30221"/>
    </row>
    <row r="30222" spans="8:10" ht="17.25" customHeight="1" x14ac:dyDescent="0.25">
      <c r="H30222" s="11"/>
      <c r="J30222"/>
    </row>
    <row r="30223" spans="8:10" ht="17.25" customHeight="1" x14ac:dyDescent="0.25">
      <c r="H30223" s="11"/>
      <c r="J30223"/>
    </row>
    <row r="30224" spans="8:10" ht="17.25" customHeight="1" x14ac:dyDescent="0.25">
      <c r="H30224" s="11"/>
      <c r="J30224"/>
    </row>
    <row r="30225" spans="8:10" ht="17.25" customHeight="1" x14ac:dyDescent="0.25">
      <c r="H30225" s="11"/>
      <c r="J30225"/>
    </row>
    <row r="30226" spans="8:10" ht="17.25" customHeight="1" x14ac:dyDescent="0.25">
      <c r="H30226" s="11"/>
      <c r="J30226"/>
    </row>
    <row r="30227" spans="8:10" ht="17.25" customHeight="1" x14ac:dyDescent="0.25">
      <c r="H30227" s="11"/>
      <c r="J30227"/>
    </row>
    <row r="30228" spans="8:10" ht="17.25" customHeight="1" x14ac:dyDescent="0.25">
      <c r="H30228" s="11"/>
      <c r="J30228"/>
    </row>
    <row r="30229" spans="8:10" ht="17.25" customHeight="1" x14ac:dyDescent="0.25">
      <c r="H30229" s="11"/>
      <c r="J30229"/>
    </row>
    <row r="30230" spans="8:10" ht="17.25" customHeight="1" x14ac:dyDescent="0.25">
      <c r="H30230" s="11"/>
      <c r="J30230"/>
    </row>
    <row r="30231" spans="8:10" ht="17.25" customHeight="1" x14ac:dyDescent="0.25">
      <c r="H30231" s="11"/>
      <c r="J30231"/>
    </row>
    <row r="30232" spans="8:10" ht="17.25" customHeight="1" x14ac:dyDescent="0.25">
      <c r="H30232" s="11"/>
      <c r="J30232"/>
    </row>
    <row r="30233" spans="8:10" ht="17.25" customHeight="1" x14ac:dyDescent="0.25">
      <c r="H30233" s="11"/>
      <c r="J30233"/>
    </row>
    <row r="30234" spans="8:10" ht="17.25" customHeight="1" x14ac:dyDescent="0.25">
      <c r="H30234" s="11"/>
      <c r="J30234"/>
    </row>
    <row r="30235" spans="8:10" ht="17.25" customHeight="1" x14ac:dyDescent="0.25">
      <c r="H30235" s="11"/>
      <c r="J30235"/>
    </row>
    <row r="30236" spans="8:10" ht="17.25" customHeight="1" x14ac:dyDescent="0.25">
      <c r="H30236" s="11"/>
      <c r="J30236"/>
    </row>
    <row r="30237" spans="8:10" ht="17.25" customHeight="1" x14ac:dyDescent="0.25">
      <c r="H30237" s="11"/>
      <c r="J30237"/>
    </row>
    <row r="30238" spans="8:10" ht="17.25" customHeight="1" x14ac:dyDescent="0.25">
      <c r="H30238" s="11"/>
      <c r="J30238"/>
    </row>
    <row r="30239" spans="8:10" ht="17.25" customHeight="1" x14ac:dyDescent="0.25">
      <c r="H30239" s="11"/>
      <c r="J30239"/>
    </row>
    <row r="30240" spans="8:10" ht="17.25" customHeight="1" x14ac:dyDescent="0.25">
      <c r="H30240" s="11"/>
      <c r="J30240"/>
    </row>
    <row r="30241" spans="8:10" ht="17.25" customHeight="1" x14ac:dyDescent="0.25">
      <c r="H30241" s="11"/>
      <c r="J30241"/>
    </row>
    <row r="30242" spans="8:10" ht="17.25" customHeight="1" x14ac:dyDescent="0.25">
      <c r="H30242" s="11"/>
      <c r="J30242"/>
    </row>
    <row r="30243" spans="8:10" ht="17.25" customHeight="1" x14ac:dyDescent="0.25">
      <c r="H30243" s="11"/>
      <c r="J30243"/>
    </row>
    <row r="30244" spans="8:10" ht="17.25" customHeight="1" x14ac:dyDescent="0.25">
      <c r="H30244" s="11"/>
      <c r="J30244"/>
    </row>
    <row r="30245" spans="8:10" ht="17.25" customHeight="1" x14ac:dyDescent="0.25">
      <c r="H30245" s="11"/>
      <c r="J30245"/>
    </row>
    <row r="30246" spans="8:10" ht="17.25" customHeight="1" x14ac:dyDescent="0.25">
      <c r="H30246" s="11"/>
      <c r="J30246"/>
    </row>
    <row r="30247" spans="8:10" ht="17.25" customHeight="1" x14ac:dyDescent="0.25">
      <c r="H30247" s="11"/>
      <c r="J30247"/>
    </row>
    <row r="30248" spans="8:10" ht="17.25" customHeight="1" x14ac:dyDescent="0.25">
      <c r="H30248" s="11"/>
      <c r="J30248"/>
    </row>
    <row r="30249" spans="8:10" ht="17.25" customHeight="1" x14ac:dyDescent="0.25">
      <c r="H30249" s="11"/>
      <c r="J30249"/>
    </row>
    <row r="30250" spans="8:10" ht="17.25" customHeight="1" x14ac:dyDescent="0.25">
      <c r="H30250" s="11"/>
      <c r="J30250"/>
    </row>
    <row r="30251" spans="8:10" ht="17.25" customHeight="1" x14ac:dyDescent="0.25">
      <c r="H30251" s="11"/>
      <c r="J30251"/>
    </row>
    <row r="30252" spans="8:10" ht="17.25" customHeight="1" x14ac:dyDescent="0.25">
      <c r="H30252" s="11"/>
      <c r="J30252"/>
    </row>
    <row r="30253" spans="8:10" ht="17.25" customHeight="1" x14ac:dyDescent="0.25">
      <c r="H30253" s="11"/>
      <c r="J30253"/>
    </row>
    <row r="30254" spans="8:10" ht="17.25" customHeight="1" x14ac:dyDescent="0.25">
      <c r="H30254" s="11"/>
      <c r="J30254"/>
    </row>
    <row r="30255" spans="8:10" ht="17.25" customHeight="1" x14ac:dyDescent="0.25">
      <c r="H30255" s="11"/>
      <c r="J30255"/>
    </row>
    <row r="30256" spans="8:10" ht="17.25" customHeight="1" x14ac:dyDescent="0.25">
      <c r="H30256" s="11"/>
      <c r="J30256"/>
    </row>
    <row r="30257" spans="8:10" ht="17.25" customHeight="1" x14ac:dyDescent="0.25">
      <c r="H30257" s="11"/>
      <c r="J30257"/>
    </row>
    <row r="30258" spans="8:10" ht="17.25" customHeight="1" x14ac:dyDescent="0.25">
      <c r="H30258" s="11"/>
      <c r="J30258"/>
    </row>
    <row r="30259" spans="8:10" ht="17.25" customHeight="1" x14ac:dyDescent="0.25">
      <c r="H30259" s="11"/>
      <c r="J30259"/>
    </row>
    <row r="30260" spans="8:10" ht="17.25" customHeight="1" x14ac:dyDescent="0.25">
      <c r="H30260" s="11"/>
      <c r="J30260"/>
    </row>
    <row r="30261" spans="8:10" ht="17.25" customHeight="1" x14ac:dyDescent="0.25">
      <c r="H30261" s="11"/>
      <c r="J30261"/>
    </row>
    <row r="30262" spans="8:10" ht="17.25" customHeight="1" x14ac:dyDescent="0.25">
      <c r="H30262" s="11"/>
      <c r="J30262"/>
    </row>
    <row r="30263" spans="8:10" ht="17.25" customHeight="1" x14ac:dyDescent="0.25">
      <c r="H30263" s="11"/>
      <c r="J30263"/>
    </row>
    <row r="30264" spans="8:10" ht="17.25" customHeight="1" x14ac:dyDescent="0.25">
      <c r="H30264" s="11"/>
      <c r="J30264"/>
    </row>
    <row r="30265" spans="8:10" ht="17.25" customHeight="1" x14ac:dyDescent="0.25">
      <c r="H30265" s="11"/>
      <c r="J30265"/>
    </row>
    <row r="30266" spans="8:10" ht="17.25" customHeight="1" x14ac:dyDescent="0.25">
      <c r="H30266" s="11"/>
      <c r="J30266"/>
    </row>
    <row r="30267" spans="8:10" ht="17.25" customHeight="1" x14ac:dyDescent="0.25">
      <c r="H30267" s="11"/>
      <c r="J30267"/>
    </row>
    <row r="30268" spans="8:10" ht="17.25" customHeight="1" x14ac:dyDescent="0.25">
      <c r="H30268" s="11"/>
      <c r="J30268"/>
    </row>
    <row r="30269" spans="8:10" ht="17.25" customHeight="1" x14ac:dyDescent="0.25">
      <c r="H30269" s="11"/>
      <c r="J30269"/>
    </row>
    <row r="30270" spans="8:10" ht="17.25" customHeight="1" x14ac:dyDescent="0.25">
      <c r="H30270" s="11"/>
      <c r="J30270"/>
    </row>
    <row r="30271" spans="8:10" ht="17.25" customHeight="1" x14ac:dyDescent="0.25">
      <c r="H30271" s="11"/>
      <c r="J30271"/>
    </row>
    <row r="30272" spans="8:10" ht="17.25" customHeight="1" x14ac:dyDescent="0.25">
      <c r="H30272" s="11"/>
      <c r="J30272"/>
    </row>
    <row r="30273" spans="8:10" ht="17.25" customHeight="1" x14ac:dyDescent="0.25">
      <c r="H30273" s="11"/>
      <c r="J30273"/>
    </row>
    <row r="30274" spans="8:10" ht="17.25" customHeight="1" x14ac:dyDescent="0.25">
      <c r="H30274" s="11"/>
      <c r="J30274"/>
    </row>
    <row r="30275" spans="8:10" ht="17.25" customHeight="1" x14ac:dyDescent="0.25">
      <c r="H30275" s="11"/>
      <c r="J30275"/>
    </row>
    <row r="30276" spans="8:10" ht="17.25" customHeight="1" x14ac:dyDescent="0.25">
      <c r="H30276" s="11"/>
      <c r="J30276"/>
    </row>
    <row r="30277" spans="8:10" ht="17.25" customHeight="1" x14ac:dyDescent="0.25">
      <c r="H30277" s="11"/>
      <c r="J30277"/>
    </row>
    <row r="30278" spans="8:10" ht="17.25" customHeight="1" x14ac:dyDescent="0.25">
      <c r="H30278" s="11"/>
      <c r="J30278"/>
    </row>
    <row r="30279" spans="8:10" ht="17.25" customHeight="1" x14ac:dyDescent="0.25">
      <c r="H30279" s="11"/>
      <c r="J30279"/>
    </row>
    <row r="30280" spans="8:10" ht="17.25" customHeight="1" x14ac:dyDescent="0.25">
      <c r="H30280" s="11"/>
      <c r="J30280"/>
    </row>
    <row r="30281" spans="8:10" ht="17.25" customHeight="1" x14ac:dyDescent="0.25">
      <c r="H30281" s="11"/>
      <c r="J30281"/>
    </row>
    <row r="30282" spans="8:10" ht="17.25" customHeight="1" x14ac:dyDescent="0.25">
      <c r="H30282" s="11"/>
      <c r="J30282"/>
    </row>
    <row r="30283" spans="8:10" ht="17.25" customHeight="1" x14ac:dyDescent="0.25">
      <c r="H30283" s="11"/>
      <c r="J30283"/>
    </row>
    <row r="30284" spans="8:10" ht="17.25" customHeight="1" x14ac:dyDescent="0.25">
      <c r="H30284" s="11"/>
      <c r="J30284"/>
    </row>
    <row r="30285" spans="8:10" ht="17.25" customHeight="1" x14ac:dyDescent="0.25">
      <c r="H30285" s="11"/>
      <c r="J30285"/>
    </row>
    <row r="30286" spans="8:10" ht="17.25" customHeight="1" x14ac:dyDescent="0.25">
      <c r="H30286" s="11"/>
      <c r="J30286"/>
    </row>
    <row r="30287" spans="8:10" ht="17.25" customHeight="1" x14ac:dyDescent="0.25">
      <c r="H30287" s="11"/>
      <c r="J30287"/>
    </row>
    <row r="30288" spans="8:10" ht="17.25" customHeight="1" x14ac:dyDescent="0.25">
      <c r="H30288" s="11"/>
      <c r="J30288"/>
    </row>
    <row r="30289" spans="8:10" ht="17.25" customHeight="1" x14ac:dyDescent="0.25">
      <c r="H30289" s="11"/>
      <c r="J30289"/>
    </row>
    <row r="30290" spans="8:10" ht="17.25" customHeight="1" x14ac:dyDescent="0.25">
      <c r="H30290" s="11"/>
      <c r="J30290"/>
    </row>
    <row r="30291" spans="8:10" ht="17.25" customHeight="1" x14ac:dyDescent="0.25">
      <c r="H30291" s="11"/>
      <c r="J30291"/>
    </row>
    <row r="30292" spans="8:10" ht="17.25" customHeight="1" x14ac:dyDescent="0.25">
      <c r="H30292" s="11"/>
      <c r="J30292"/>
    </row>
    <row r="30293" spans="8:10" ht="17.25" customHeight="1" x14ac:dyDescent="0.25">
      <c r="H30293" s="11"/>
      <c r="J30293"/>
    </row>
    <row r="30294" spans="8:10" ht="17.25" customHeight="1" x14ac:dyDescent="0.25">
      <c r="H30294" s="11"/>
      <c r="J30294"/>
    </row>
    <row r="30295" spans="8:10" ht="17.25" customHeight="1" x14ac:dyDescent="0.25">
      <c r="H30295" s="11"/>
      <c r="J30295"/>
    </row>
    <row r="30296" spans="8:10" ht="17.25" customHeight="1" x14ac:dyDescent="0.25">
      <c r="H30296" s="11"/>
      <c r="J30296"/>
    </row>
    <row r="30297" spans="8:10" ht="17.25" customHeight="1" x14ac:dyDescent="0.25">
      <c r="H30297" s="11"/>
      <c r="J30297"/>
    </row>
    <row r="30298" spans="8:10" ht="17.25" customHeight="1" x14ac:dyDescent="0.25">
      <c r="H30298" s="11"/>
      <c r="J30298"/>
    </row>
    <row r="30299" spans="8:10" ht="17.25" customHeight="1" x14ac:dyDescent="0.25">
      <c r="H30299" s="11"/>
      <c r="J30299"/>
    </row>
    <row r="30300" spans="8:10" ht="17.25" customHeight="1" x14ac:dyDescent="0.25">
      <c r="H30300" s="11"/>
      <c r="J30300"/>
    </row>
    <row r="30301" spans="8:10" ht="17.25" customHeight="1" x14ac:dyDescent="0.25">
      <c r="H30301" s="11"/>
      <c r="J30301"/>
    </row>
    <row r="30302" spans="8:10" ht="17.25" customHeight="1" x14ac:dyDescent="0.25">
      <c r="H30302" s="11"/>
      <c r="J30302"/>
    </row>
    <row r="30303" spans="8:10" ht="17.25" customHeight="1" x14ac:dyDescent="0.25">
      <c r="H30303" s="11"/>
      <c r="J30303"/>
    </row>
    <row r="30304" spans="8:10" ht="17.25" customHeight="1" x14ac:dyDescent="0.25">
      <c r="H30304" s="11"/>
      <c r="J30304"/>
    </row>
    <row r="30305" spans="8:10" ht="17.25" customHeight="1" x14ac:dyDescent="0.25">
      <c r="H30305" s="11"/>
      <c r="J30305"/>
    </row>
    <row r="30306" spans="8:10" ht="17.25" customHeight="1" x14ac:dyDescent="0.25">
      <c r="H30306" s="11"/>
      <c r="J30306"/>
    </row>
    <row r="30307" spans="8:10" ht="17.25" customHeight="1" x14ac:dyDescent="0.25">
      <c r="H30307" s="11"/>
      <c r="J30307"/>
    </row>
    <row r="30308" spans="8:10" ht="17.25" customHeight="1" x14ac:dyDescent="0.25">
      <c r="H30308" s="11"/>
      <c r="J30308"/>
    </row>
    <row r="30309" spans="8:10" ht="17.25" customHeight="1" x14ac:dyDescent="0.25">
      <c r="H30309" s="11"/>
      <c r="J30309"/>
    </row>
    <row r="30310" spans="8:10" ht="17.25" customHeight="1" x14ac:dyDescent="0.25">
      <c r="H30310" s="11"/>
      <c r="J30310"/>
    </row>
    <row r="30311" spans="8:10" ht="17.25" customHeight="1" x14ac:dyDescent="0.25">
      <c r="H30311" s="11"/>
      <c r="J30311"/>
    </row>
    <row r="30312" spans="8:10" ht="17.25" customHeight="1" x14ac:dyDescent="0.25">
      <c r="H30312" s="11"/>
      <c r="J30312"/>
    </row>
    <row r="30313" spans="8:10" ht="17.25" customHeight="1" x14ac:dyDescent="0.25">
      <c r="H30313" s="11"/>
      <c r="J30313"/>
    </row>
    <row r="30314" spans="8:10" ht="17.25" customHeight="1" x14ac:dyDescent="0.25">
      <c r="H30314" s="11"/>
      <c r="J30314"/>
    </row>
    <row r="30315" spans="8:10" ht="17.25" customHeight="1" x14ac:dyDescent="0.25">
      <c r="H30315" s="11"/>
      <c r="J30315"/>
    </row>
    <row r="30316" spans="8:10" ht="17.25" customHeight="1" x14ac:dyDescent="0.25">
      <c r="H30316" s="11"/>
      <c r="J30316"/>
    </row>
    <row r="30317" spans="8:10" ht="17.25" customHeight="1" x14ac:dyDescent="0.25">
      <c r="H30317" s="11"/>
      <c r="J30317"/>
    </row>
    <row r="30318" spans="8:10" ht="17.25" customHeight="1" x14ac:dyDescent="0.25">
      <c r="H30318" s="11"/>
      <c r="J30318"/>
    </row>
    <row r="30319" spans="8:10" ht="17.25" customHeight="1" x14ac:dyDescent="0.25">
      <c r="H30319" s="11"/>
      <c r="J30319"/>
    </row>
    <row r="30320" spans="8:10" ht="17.25" customHeight="1" x14ac:dyDescent="0.25">
      <c r="H30320" s="11"/>
      <c r="J30320"/>
    </row>
    <row r="30321" spans="8:10" ht="17.25" customHeight="1" x14ac:dyDescent="0.25">
      <c r="H30321" s="11"/>
      <c r="J30321"/>
    </row>
    <row r="30322" spans="8:10" ht="17.25" customHeight="1" x14ac:dyDescent="0.25">
      <c r="H30322" s="11"/>
      <c r="J30322"/>
    </row>
    <row r="30323" spans="8:10" ht="17.25" customHeight="1" x14ac:dyDescent="0.25">
      <c r="H30323" s="11"/>
      <c r="J30323"/>
    </row>
    <row r="30324" spans="8:10" ht="17.25" customHeight="1" x14ac:dyDescent="0.25">
      <c r="H30324" s="11"/>
      <c r="J30324"/>
    </row>
    <row r="30325" spans="8:10" ht="17.25" customHeight="1" x14ac:dyDescent="0.25">
      <c r="H30325" s="11"/>
      <c r="J30325"/>
    </row>
    <row r="30326" spans="8:10" ht="17.25" customHeight="1" x14ac:dyDescent="0.25">
      <c r="H30326" s="11"/>
      <c r="J30326"/>
    </row>
    <row r="30327" spans="8:10" ht="17.25" customHeight="1" x14ac:dyDescent="0.25">
      <c r="H30327" s="11"/>
      <c r="J30327"/>
    </row>
    <row r="30328" spans="8:10" ht="17.25" customHeight="1" x14ac:dyDescent="0.25">
      <c r="H30328" s="11"/>
      <c r="J30328"/>
    </row>
    <row r="30329" spans="8:10" ht="17.25" customHeight="1" x14ac:dyDescent="0.25">
      <c r="H30329" s="11"/>
      <c r="J30329"/>
    </row>
    <row r="30330" spans="8:10" ht="17.25" customHeight="1" x14ac:dyDescent="0.25">
      <c r="H30330" s="11"/>
      <c r="J30330"/>
    </row>
    <row r="30331" spans="8:10" ht="17.25" customHeight="1" x14ac:dyDescent="0.25">
      <c r="H30331" s="11"/>
      <c r="J30331"/>
    </row>
    <row r="30332" spans="8:10" ht="17.25" customHeight="1" x14ac:dyDescent="0.25">
      <c r="H30332" s="11"/>
      <c r="J30332"/>
    </row>
    <row r="30333" spans="8:10" ht="17.25" customHeight="1" x14ac:dyDescent="0.25">
      <c r="H30333" s="11"/>
      <c r="J30333"/>
    </row>
    <row r="30334" spans="8:10" ht="17.25" customHeight="1" x14ac:dyDescent="0.25">
      <c r="H30334" s="11"/>
      <c r="J30334"/>
    </row>
    <row r="30335" spans="8:10" ht="17.25" customHeight="1" x14ac:dyDescent="0.25">
      <c r="H30335" s="11"/>
      <c r="J30335"/>
    </row>
    <row r="30336" spans="8:10" ht="17.25" customHeight="1" x14ac:dyDescent="0.25">
      <c r="H30336" s="11"/>
      <c r="J30336"/>
    </row>
    <row r="30337" spans="8:10" ht="17.25" customHeight="1" x14ac:dyDescent="0.25">
      <c r="H30337" s="11"/>
      <c r="J30337"/>
    </row>
    <row r="30338" spans="8:10" ht="17.25" customHeight="1" x14ac:dyDescent="0.25">
      <c r="H30338" s="11"/>
      <c r="J30338"/>
    </row>
    <row r="30339" spans="8:10" ht="17.25" customHeight="1" x14ac:dyDescent="0.25">
      <c r="H30339" s="11"/>
      <c r="J30339"/>
    </row>
    <row r="30340" spans="8:10" ht="17.25" customHeight="1" x14ac:dyDescent="0.25">
      <c r="H30340" s="11"/>
      <c r="J30340"/>
    </row>
    <row r="30341" spans="8:10" ht="17.25" customHeight="1" x14ac:dyDescent="0.25">
      <c r="H30341" s="11"/>
      <c r="J30341"/>
    </row>
    <row r="30342" spans="8:10" ht="17.25" customHeight="1" x14ac:dyDescent="0.25">
      <c r="H30342" s="11"/>
      <c r="J30342"/>
    </row>
    <row r="30343" spans="8:10" ht="17.25" customHeight="1" x14ac:dyDescent="0.25">
      <c r="H30343" s="11"/>
      <c r="J30343"/>
    </row>
    <row r="30344" spans="8:10" ht="17.25" customHeight="1" x14ac:dyDescent="0.25">
      <c r="H30344" s="11"/>
      <c r="J30344"/>
    </row>
    <row r="30345" spans="8:10" ht="17.25" customHeight="1" x14ac:dyDescent="0.25">
      <c r="H30345" s="11"/>
      <c r="J30345"/>
    </row>
    <row r="30346" spans="8:10" ht="17.25" customHeight="1" x14ac:dyDescent="0.25">
      <c r="H30346" s="11"/>
      <c r="J30346"/>
    </row>
    <row r="30347" spans="8:10" ht="17.25" customHeight="1" x14ac:dyDescent="0.25">
      <c r="H30347" s="11"/>
      <c r="J30347"/>
    </row>
    <row r="30348" spans="8:10" ht="17.25" customHeight="1" x14ac:dyDescent="0.25">
      <c r="H30348" s="11"/>
      <c r="J30348"/>
    </row>
    <row r="30349" spans="8:10" ht="17.25" customHeight="1" x14ac:dyDescent="0.25">
      <c r="H30349" s="11"/>
      <c r="J30349"/>
    </row>
    <row r="30350" spans="8:10" ht="17.25" customHeight="1" x14ac:dyDescent="0.25">
      <c r="H30350" s="11"/>
      <c r="J30350"/>
    </row>
    <row r="30351" spans="8:10" ht="17.25" customHeight="1" x14ac:dyDescent="0.25">
      <c r="H30351" s="11"/>
      <c r="J30351"/>
    </row>
    <row r="30352" spans="8:10" ht="17.25" customHeight="1" x14ac:dyDescent="0.25">
      <c r="H30352" s="11"/>
      <c r="J30352"/>
    </row>
    <row r="30353" spans="8:10" ht="17.25" customHeight="1" x14ac:dyDescent="0.25">
      <c r="H30353" s="11"/>
      <c r="J30353"/>
    </row>
    <row r="30354" spans="8:10" ht="17.25" customHeight="1" x14ac:dyDescent="0.25">
      <c r="H30354" s="11"/>
      <c r="J30354"/>
    </row>
    <row r="30355" spans="8:10" ht="17.25" customHeight="1" x14ac:dyDescent="0.25">
      <c r="H30355" s="11"/>
      <c r="J30355"/>
    </row>
    <row r="30356" spans="8:10" ht="17.25" customHeight="1" x14ac:dyDescent="0.25">
      <c r="H30356" s="11"/>
      <c r="J30356"/>
    </row>
    <row r="30357" spans="8:10" ht="17.25" customHeight="1" x14ac:dyDescent="0.25">
      <c r="H30357" s="11"/>
      <c r="J30357"/>
    </row>
    <row r="30358" spans="8:10" ht="17.25" customHeight="1" x14ac:dyDescent="0.25">
      <c r="H30358" s="11"/>
      <c r="J30358"/>
    </row>
    <row r="30359" spans="8:10" ht="17.25" customHeight="1" x14ac:dyDescent="0.25">
      <c r="H30359" s="11"/>
      <c r="J30359"/>
    </row>
    <row r="30360" spans="8:10" ht="17.25" customHeight="1" x14ac:dyDescent="0.25">
      <c r="H30360" s="11"/>
      <c r="J30360"/>
    </row>
    <row r="30361" spans="8:10" ht="17.25" customHeight="1" x14ac:dyDescent="0.25">
      <c r="H30361" s="11"/>
      <c r="J30361"/>
    </row>
    <row r="30362" spans="8:10" ht="17.25" customHeight="1" x14ac:dyDescent="0.25">
      <c r="H30362" s="11"/>
      <c r="J30362"/>
    </row>
    <row r="30363" spans="8:10" ht="17.25" customHeight="1" x14ac:dyDescent="0.25">
      <c r="H30363" s="11"/>
      <c r="J30363"/>
    </row>
    <row r="30364" spans="8:10" ht="17.25" customHeight="1" x14ac:dyDescent="0.25">
      <c r="H30364" s="11"/>
      <c r="J30364"/>
    </row>
    <row r="30365" spans="8:10" ht="17.25" customHeight="1" x14ac:dyDescent="0.25">
      <c r="H30365" s="11"/>
      <c r="J30365"/>
    </row>
    <row r="30366" spans="8:10" ht="17.25" customHeight="1" x14ac:dyDescent="0.25">
      <c r="H30366" s="11"/>
      <c r="J30366"/>
    </row>
    <row r="30367" spans="8:10" ht="17.25" customHeight="1" x14ac:dyDescent="0.25">
      <c r="H30367" s="11"/>
      <c r="J30367"/>
    </row>
    <row r="30368" spans="8:10" ht="17.25" customHeight="1" x14ac:dyDescent="0.25">
      <c r="H30368" s="11"/>
      <c r="J30368"/>
    </row>
    <row r="30369" spans="8:10" ht="17.25" customHeight="1" x14ac:dyDescent="0.25">
      <c r="H30369" s="11"/>
      <c r="J30369"/>
    </row>
    <row r="30370" spans="8:10" ht="17.25" customHeight="1" x14ac:dyDescent="0.25">
      <c r="H30370" s="11"/>
      <c r="J30370"/>
    </row>
    <row r="30371" spans="8:10" ht="17.25" customHeight="1" x14ac:dyDescent="0.25">
      <c r="H30371" s="11"/>
      <c r="J30371"/>
    </row>
    <row r="30372" spans="8:10" ht="17.25" customHeight="1" x14ac:dyDescent="0.25">
      <c r="H30372" s="11"/>
      <c r="J30372"/>
    </row>
    <row r="30373" spans="8:10" ht="17.25" customHeight="1" x14ac:dyDescent="0.25">
      <c r="H30373" s="11"/>
      <c r="J30373"/>
    </row>
    <row r="30374" spans="8:10" ht="17.25" customHeight="1" x14ac:dyDescent="0.25">
      <c r="H30374" s="11"/>
      <c r="J30374"/>
    </row>
    <row r="30375" spans="8:10" ht="17.25" customHeight="1" x14ac:dyDescent="0.25">
      <c r="H30375" s="11"/>
      <c r="J30375"/>
    </row>
    <row r="30376" spans="8:10" ht="17.25" customHeight="1" x14ac:dyDescent="0.25">
      <c r="H30376" s="11"/>
      <c r="J30376"/>
    </row>
    <row r="30377" spans="8:10" ht="17.25" customHeight="1" x14ac:dyDescent="0.25">
      <c r="H30377" s="11"/>
      <c r="J30377"/>
    </row>
    <row r="30378" spans="8:10" ht="17.25" customHeight="1" x14ac:dyDescent="0.25">
      <c r="H30378" s="11"/>
      <c r="J30378"/>
    </row>
    <row r="30379" spans="8:10" ht="17.25" customHeight="1" x14ac:dyDescent="0.25">
      <c r="H30379" s="11"/>
      <c r="J30379"/>
    </row>
    <row r="30380" spans="8:10" ht="17.25" customHeight="1" x14ac:dyDescent="0.25">
      <c r="H30380" s="11"/>
      <c r="J30380"/>
    </row>
    <row r="30381" spans="8:10" ht="17.25" customHeight="1" x14ac:dyDescent="0.25">
      <c r="H30381" s="11"/>
      <c r="J30381"/>
    </row>
    <row r="30382" spans="8:10" ht="17.25" customHeight="1" x14ac:dyDescent="0.25">
      <c r="H30382" s="11"/>
      <c r="J30382"/>
    </row>
    <row r="30383" spans="8:10" ht="17.25" customHeight="1" x14ac:dyDescent="0.25">
      <c r="H30383" s="11"/>
      <c r="J30383"/>
    </row>
    <row r="30384" spans="8:10" ht="17.25" customHeight="1" x14ac:dyDescent="0.25">
      <c r="H30384" s="11"/>
      <c r="J30384"/>
    </row>
    <row r="30385" spans="8:10" ht="17.25" customHeight="1" x14ac:dyDescent="0.25">
      <c r="H30385" s="11"/>
      <c r="J30385"/>
    </row>
    <row r="30386" spans="8:10" ht="17.25" customHeight="1" x14ac:dyDescent="0.25">
      <c r="H30386" s="11"/>
      <c r="J30386"/>
    </row>
    <row r="30387" spans="8:10" ht="17.25" customHeight="1" x14ac:dyDescent="0.25">
      <c r="H30387" s="11"/>
      <c r="J30387"/>
    </row>
    <row r="30388" spans="8:10" ht="17.25" customHeight="1" x14ac:dyDescent="0.25">
      <c r="H30388" s="11"/>
      <c r="J30388"/>
    </row>
    <row r="30389" spans="8:10" ht="17.25" customHeight="1" x14ac:dyDescent="0.25">
      <c r="H30389" s="11"/>
      <c r="J30389"/>
    </row>
    <row r="30390" spans="8:10" ht="17.25" customHeight="1" x14ac:dyDescent="0.25">
      <c r="H30390" s="11"/>
      <c r="J30390"/>
    </row>
    <row r="30391" spans="8:10" ht="17.25" customHeight="1" x14ac:dyDescent="0.25">
      <c r="H30391" s="11"/>
      <c r="J30391"/>
    </row>
    <row r="30392" spans="8:10" ht="17.25" customHeight="1" x14ac:dyDescent="0.25">
      <c r="H30392" s="11"/>
      <c r="J30392"/>
    </row>
    <row r="30393" spans="8:10" ht="17.25" customHeight="1" x14ac:dyDescent="0.25">
      <c r="H30393" s="11"/>
      <c r="J30393"/>
    </row>
    <row r="30394" spans="8:10" ht="17.25" customHeight="1" x14ac:dyDescent="0.25">
      <c r="H30394" s="11"/>
      <c r="J30394"/>
    </row>
    <row r="30395" spans="8:10" ht="17.25" customHeight="1" x14ac:dyDescent="0.25">
      <c r="H30395" s="11"/>
      <c r="J30395"/>
    </row>
    <row r="30396" spans="8:10" ht="17.25" customHeight="1" x14ac:dyDescent="0.25">
      <c r="H30396" s="11"/>
      <c r="J30396"/>
    </row>
    <row r="30397" spans="8:10" ht="17.25" customHeight="1" x14ac:dyDescent="0.25">
      <c r="H30397" s="11"/>
      <c r="J30397"/>
    </row>
    <row r="30398" spans="8:10" ht="17.25" customHeight="1" x14ac:dyDescent="0.25">
      <c r="H30398" s="11"/>
      <c r="J30398"/>
    </row>
    <row r="30399" spans="8:10" ht="17.25" customHeight="1" x14ac:dyDescent="0.25">
      <c r="H30399" s="11"/>
      <c r="J30399"/>
    </row>
    <row r="30400" spans="8:10" ht="17.25" customHeight="1" x14ac:dyDescent="0.25">
      <c r="H30400" s="11"/>
      <c r="J30400"/>
    </row>
    <row r="30401" spans="8:10" ht="17.25" customHeight="1" x14ac:dyDescent="0.25">
      <c r="H30401" s="11"/>
      <c r="J30401"/>
    </row>
    <row r="30402" spans="8:10" ht="17.25" customHeight="1" x14ac:dyDescent="0.25">
      <c r="H30402" s="11"/>
      <c r="J30402"/>
    </row>
    <row r="30403" spans="8:10" ht="17.25" customHeight="1" x14ac:dyDescent="0.25">
      <c r="H30403" s="11"/>
      <c r="J30403"/>
    </row>
    <row r="30404" spans="8:10" ht="17.25" customHeight="1" x14ac:dyDescent="0.25">
      <c r="H30404" s="11"/>
      <c r="J30404"/>
    </row>
    <row r="30405" spans="8:10" ht="17.25" customHeight="1" x14ac:dyDescent="0.25">
      <c r="H30405" s="11"/>
      <c r="J30405"/>
    </row>
    <row r="30406" spans="8:10" ht="17.25" customHeight="1" x14ac:dyDescent="0.25">
      <c r="H30406" s="11"/>
      <c r="J30406"/>
    </row>
    <row r="30407" spans="8:10" ht="17.25" customHeight="1" x14ac:dyDescent="0.25">
      <c r="H30407" s="11"/>
      <c r="J30407"/>
    </row>
    <row r="30408" spans="8:10" ht="17.25" customHeight="1" x14ac:dyDescent="0.25">
      <c r="H30408" s="11"/>
      <c r="J30408"/>
    </row>
    <row r="30409" spans="8:10" ht="17.25" customHeight="1" x14ac:dyDescent="0.25">
      <c r="H30409" s="11"/>
      <c r="J30409"/>
    </row>
    <row r="30410" spans="8:10" ht="17.25" customHeight="1" x14ac:dyDescent="0.25">
      <c r="H30410" s="11"/>
      <c r="J30410"/>
    </row>
    <row r="30411" spans="8:10" ht="17.25" customHeight="1" x14ac:dyDescent="0.25">
      <c r="H30411" s="11"/>
      <c r="J30411"/>
    </row>
    <row r="30412" spans="8:10" ht="17.25" customHeight="1" x14ac:dyDescent="0.25">
      <c r="H30412" s="11"/>
      <c r="J30412"/>
    </row>
    <row r="30413" spans="8:10" ht="17.25" customHeight="1" x14ac:dyDescent="0.25">
      <c r="H30413" s="11"/>
      <c r="J30413"/>
    </row>
    <row r="30414" spans="8:10" ht="17.25" customHeight="1" x14ac:dyDescent="0.25">
      <c r="H30414" s="11"/>
      <c r="J30414"/>
    </row>
    <row r="30415" spans="8:10" ht="17.25" customHeight="1" x14ac:dyDescent="0.25">
      <c r="H30415" s="11"/>
      <c r="J30415"/>
    </row>
    <row r="30416" spans="8:10" ht="17.25" customHeight="1" x14ac:dyDescent="0.25">
      <c r="H30416" s="11"/>
      <c r="J30416"/>
    </row>
    <row r="30417" spans="8:10" ht="17.25" customHeight="1" x14ac:dyDescent="0.25">
      <c r="H30417" s="11"/>
      <c r="J30417"/>
    </row>
    <row r="30418" spans="8:10" ht="17.25" customHeight="1" x14ac:dyDescent="0.25">
      <c r="H30418" s="11"/>
      <c r="J30418"/>
    </row>
    <row r="30419" spans="8:10" ht="17.25" customHeight="1" x14ac:dyDescent="0.25">
      <c r="H30419" s="11"/>
      <c r="J30419"/>
    </row>
    <row r="30420" spans="8:10" ht="17.25" customHeight="1" x14ac:dyDescent="0.25">
      <c r="H30420" s="11"/>
      <c r="J30420"/>
    </row>
    <row r="30421" spans="8:10" ht="17.25" customHeight="1" x14ac:dyDescent="0.25">
      <c r="H30421" s="11"/>
      <c r="J30421"/>
    </row>
    <row r="30422" spans="8:10" ht="17.25" customHeight="1" x14ac:dyDescent="0.25">
      <c r="H30422" s="11"/>
      <c r="J30422"/>
    </row>
    <row r="30423" spans="8:10" ht="17.25" customHeight="1" x14ac:dyDescent="0.25">
      <c r="H30423" s="11"/>
      <c r="J30423"/>
    </row>
    <row r="30424" spans="8:10" ht="17.25" customHeight="1" x14ac:dyDescent="0.25">
      <c r="H30424" s="11"/>
      <c r="J30424"/>
    </row>
    <row r="30425" spans="8:10" ht="17.25" customHeight="1" x14ac:dyDescent="0.25">
      <c r="H30425" s="11"/>
      <c r="J30425"/>
    </row>
    <row r="30426" spans="8:10" ht="17.25" customHeight="1" x14ac:dyDescent="0.25">
      <c r="H30426" s="11"/>
      <c r="J30426"/>
    </row>
    <row r="30427" spans="8:10" ht="17.25" customHeight="1" x14ac:dyDescent="0.25">
      <c r="H30427" s="11"/>
      <c r="J30427"/>
    </row>
    <row r="30428" spans="8:10" ht="17.25" customHeight="1" x14ac:dyDescent="0.25">
      <c r="H30428" s="11"/>
      <c r="J30428"/>
    </row>
    <row r="30429" spans="8:10" ht="17.25" customHeight="1" x14ac:dyDescent="0.25">
      <c r="H30429" s="11"/>
      <c r="J30429"/>
    </row>
    <row r="30430" spans="8:10" ht="17.25" customHeight="1" x14ac:dyDescent="0.25">
      <c r="H30430" s="11"/>
      <c r="J30430"/>
    </row>
    <row r="30431" spans="8:10" ht="17.25" customHeight="1" x14ac:dyDescent="0.25">
      <c r="H30431" s="11"/>
      <c r="J30431"/>
    </row>
    <row r="30432" spans="8:10" ht="17.25" customHeight="1" x14ac:dyDescent="0.25">
      <c r="H30432" s="11"/>
      <c r="J30432"/>
    </row>
    <row r="30433" spans="8:10" ht="17.25" customHeight="1" x14ac:dyDescent="0.25">
      <c r="H30433" s="11"/>
      <c r="J30433"/>
    </row>
    <row r="30434" spans="8:10" ht="17.25" customHeight="1" x14ac:dyDescent="0.25">
      <c r="H30434" s="11"/>
      <c r="J30434"/>
    </row>
    <row r="30435" spans="8:10" ht="17.25" customHeight="1" x14ac:dyDescent="0.25">
      <c r="H30435" s="11"/>
      <c r="J30435"/>
    </row>
    <row r="30436" spans="8:10" ht="17.25" customHeight="1" x14ac:dyDescent="0.25">
      <c r="H30436" s="11"/>
      <c r="J30436"/>
    </row>
    <row r="30437" spans="8:10" ht="17.25" customHeight="1" x14ac:dyDescent="0.25">
      <c r="H30437" s="11"/>
      <c r="J30437"/>
    </row>
    <row r="30438" spans="8:10" ht="17.25" customHeight="1" x14ac:dyDescent="0.25">
      <c r="H30438" s="11"/>
      <c r="J30438"/>
    </row>
    <row r="30439" spans="8:10" ht="17.25" customHeight="1" x14ac:dyDescent="0.25">
      <c r="H30439" s="11"/>
      <c r="J30439"/>
    </row>
    <row r="30440" spans="8:10" ht="17.25" customHeight="1" x14ac:dyDescent="0.25">
      <c r="H30440" s="11"/>
      <c r="J30440"/>
    </row>
    <row r="30441" spans="8:10" ht="17.25" customHeight="1" x14ac:dyDescent="0.25">
      <c r="H30441" s="11"/>
      <c r="J30441"/>
    </row>
    <row r="30442" spans="8:10" ht="17.25" customHeight="1" x14ac:dyDescent="0.25">
      <c r="H30442" s="11"/>
      <c r="J30442"/>
    </row>
    <row r="30443" spans="8:10" ht="17.25" customHeight="1" x14ac:dyDescent="0.25">
      <c r="H30443" s="11"/>
      <c r="J30443"/>
    </row>
    <row r="30444" spans="8:10" ht="17.25" customHeight="1" x14ac:dyDescent="0.25">
      <c r="H30444" s="11"/>
      <c r="J30444"/>
    </row>
    <row r="30445" spans="8:10" ht="17.25" customHeight="1" x14ac:dyDescent="0.25">
      <c r="H30445" s="11"/>
      <c r="J30445"/>
    </row>
    <row r="30446" spans="8:10" ht="17.25" customHeight="1" x14ac:dyDescent="0.25">
      <c r="H30446" s="11"/>
      <c r="J30446"/>
    </row>
    <row r="30447" spans="8:10" ht="17.25" customHeight="1" x14ac:dyDescent="0.25">
      <c r="H30447" s="11"/>
      <c r="J30447"/>
    </row>
    <row r="30448" spans="8:10" ht="17.25" customHeight="1" x14ac:dyDescent="0.25">
      <c r="H30448" s="11"/>
      <c r="J30448"/>
    </row>
    <row r="30449" spans="8:10" ht="17.25" customHeight="1" x14ac:dyDescent="0.25">
      <c r="H30449" s="11"/>
      <c r="J30449"/>
    </row>
    <row r="30450" spans="8:10" ht="17.25" customHeight="1" x14ac:dyDescent="0.25">
      <c r="H30450" s="11"/>
      <c r="J30450"/>
    </row>
    <row r="30451" spans="8:10" ht="17.25" customHeight="1" x14ac:dyDescent="0.25">
      <c r="H30451" s="11"/>
      <c r="J30451"/>
    </row>
    <row r="30452" spans="8:10" ht="17.25" customHeight="1" x14ac:dyDescent="0.25">
      <c r="H30452" s="11"/>
      <c r="J30452"/>
    </row>
    <row r="30453" spans="8:10" ht="17.25" customHeight="1" x14ac:dyDescent="0.25">
      <c r="H30453" s="11"/>
      <c r="J30453"/>
    </row>
    <row r="30454" spans="8:10" ht="17.25" customHeight="1" x14ac:dyDescent="0.25">
      <c r="H30454" s="11"/>
      <c r="J30454"/>
    </row>
    <row r="30455" spans="8:10" ht="17.25" customHeight="1" x14ac:dyDescent="0.25">
      <c r="H30455" s="11"/>
      <c r="J30455"/>
    </row>
    <row r="30456" spans="8:10" ht="17.25" customHeight="1" x14ac:dyDescent="0.25">
      <c r="H30456" s="11"/>
      <c r="J30456"/>
    </row>
    <row r="30457" spans="8:10" ht="17.25" customHeight="1" x14ac:dyDescent="0.25">
      <c r="H30457" s="11"/>
      <c r="J30457"/>
    </row>
    <row r="30458" spans="8:10" ht="17.25" customHeight="1" x14ac:dyDescent="0.25">
      <c r="H30458" s="11"/>
      <c r="J30458"/>
    </row>
    <row r="30459" spans="8:10" ht="17.25" customHeight="1" x14ac:dyDescent="0.25">
      <c r="H30459" s="11"/>
      <c r="J30459"/>
    </row>
    <row r="30460" spans="8:10" ht="17.25" customHeight="1" x14ac:dyDescent="0.25">
      <c r="H30460" s="11"/>
      <c r="J30460"/>
    </row>
    <row r="30461" spans="8:10" ht="17.25" customHeight="1" x14ac:dyDescent="0.25">
      <c r="H30461" s="11"/>
      <c r="J30461"/>
    </row>
    <row r="30462" spans="8:10" ht="17.25" customHeight="1" x14ac:dyDescent="0.25">
      <c r="H30462" s="11"/>
      <c r="J30462"/>
    </row>
    <row r="30463" spans="8:10" ht="17.25" customHeight="1" x14ac:dyDescent="0.25">
      <c r="H30463" s="11"/>
      <c r="J30463"/>
    </row>
    <row r="30464" spans="8:10" ht="17.25" customHeight="1" x14ac:dyDescent="0.25">
      <c r="H30464" s="11"/>
      <c r="J30464"/>
    </row>
    <row r="30465" spans="8:10" ht="17.25" customHeight="1" x14ac:dyDescent="0.25">
      <c r="H30465" s="11"/>
      <c r="J30465"/>
    </row>
    <row r="30466" spans="8:10" ht="17.25" customHeight="1" x14ac:dyDescent="0.25">
      <c r="H30466" s="11"/>
      <c r="J30466"/>
    </row>
    <row r="30467" spans="8:10" ht="17.25" customHeight="1" x14ac:dyDescent="0.25">
      <c r="H30467" s="11"/>
      <c r="J30467"/>
    </row>
    <row r="30468" spans="8:10" ht="17.25" customHeight="1" x14ac:dyDescent="0.25">
      <c r="H30468" s="11"/>
      <c r="J30468"/>
    </row>
    <row r="30469" spans="8:10" ht="17.25" customHeight="1" x14ac:dyDescent="0.25">
      <c r="H30469" s="11"/>
      <c r="J30469"/>
    </row>
    <row r="30470" spans="8:10" ht="17.25" customHeight="1" x14ac:dyDescent="0.25">
      <c r="H30470" s="11"/>
      <c r="J30470"/>
    </row>
    <row r="30471" spans="8:10" ht="17.25" customHeight="1" x14ac:dyDescent="0.25">
      <c r="H30471" s="11"/>
      <c r="J30471"/>
    </row>
    <row r="30472" spans="8:10" ht="17.25" customHeight="1" x14ac:dyDescent="0.25">
      <c r="H30472" s="11"/>
      <c r="J30472"/>
    </row>
    <row r="30473" spans="8:10" ht="17.25" customHeight="1" x14ac:dyDescent="0.25">
      <c r="H30473" s="11"/>
      <c r="J30473"/>
    </row>
    <row r="30474" spans="8:10" ht="17.25" customHeight="1" x14ac:dyDescent="0.25">
      <c r="H30474" s="11"/>
      <c r="J30474"/>
    </row>
    <row r="30475" spans="8:10" ht="17.25" customHeight="1" x14ac:dyDescent="0.25">
      <c r="H30475" s="11"/>
      <c r="J30475"/>
    </row>
    <row r="30476" spans="8:10" ht="17.25" customHeight="1" x14ac:dyDescent="0.25">
      <c r="H30476" s="11"/>
      <c r="J30476"/>
    </row>
    <row r="30477" spans="8:10" ht="17.25" customHeight="1" x14ac:dyDescent="0.25">
      <c r="H30477" s="11"/>
      <c r="J30477"/>
    </row>
    <row r="30478" spans="8:10" ht="17.25" customHeight="1" x14ac:dyDescent="0.25">
      <c r="H30478" s="11"/>
      <c r="J30478"/>
    </row>
    <row r="30479" spans="8:10" ht="17.25" customHeight="1" x14ac:dyDescent="0.25">
      <c r="H30479" s="11"/>
      <c r="J30479"/>
    </row>
    <row r="30480" spans="8:10" ht="17.25" customHeight="1" x14ac:dyDescent="0.25">
      <c r="H30480" s="11"/>
      <c r="J30480"/>
    </row>
    <row r="30481" spans="8:10" ht="17.25" customHeight="1" x14ac:dyDescent="0.25">
      <c r="H30481" s="11"/>
      <c r="J30481"/>
    </row>
    <row r="30482" spans="8:10" ht="17.25" customHeight="1" x14ac:dyDescent="0.25">
      <c r="H30482" s="11"/>
      <c r="J30482"/>
    </row>
    <row r="30483" spans="8:10" ht="17.25" customHeight="1" x14ac:dyDescent="0.25">
      <c r="H30483" s="11"/>
      <c r="J30483"/>
    </row>
    <row r="30484" spans="8:10" ht="17.25" customHeight="1" x14ac:dyDescent="0.25">
      <c r="H30484" s="11"/>
      <c r="J30484"/>
    </row>
    <row r="30485" spans="8:10" ht="17.25" customHeight="1" x14ac:dyDescent="0.25">
      <c r="H30485" s="11"/>
      <c r="J30485"/>
    </row>
    <row r="30486" spans="8:10" ht="17.25" customHeight="1" x14ac:dyDescent="0.25">
      <c r="H30486" s="11"/>
      <c r="J30486"/>
    </row>
    <row r="30487" spans="8:10" ht="17.25" customHeight="1" x14ac:dyDescent="0.25">
      <c r="H30487" s="11"/>
      <c r="J30487"/>
    </row>
    <row r="30488" spans="8:10" ht="17.25" customHeight="1" x14ac:dyDescent="0.25">
      <c r="H30488" s="11"/>
      <c r="J30488"/>
    </row>
    <row r="30489" spans="8:10" ht="17.25" customHeight="1" x14ac:dyDescent="0.25">
      <c r="H30489" s="11"/>
      <c r="J30489"/>
    </row>
    <row r="30490" spans="8:10" ht="17.25" customHeight="1" x14ac:dyDescent="0.25">
      <c r="H30490" s="11"/>
      <c r="J30490"/>
    </row>
    <row r="30491" spans="8:10" ht="17.25" customHeight="1" x14ac:dyDescent="0.25">
      <c r="H30491" s="11"/>
      <c r="J30491"/>
    </row>
    <row r="30492" spans="8:10" ht="17.25" customHeight="1" x14ac:dyDescent="0.25">
      <c r="H30492" s="11"/>
      <c r="J30492"/>
    </row>
    <row r="30493" spans="8:10" ht="17.25" customHeight="1" x14ac:dyDescent="0.25">
      <c r="H30493" s="11"/>
      <c r="J30493"/>
    </row>
    <row r="30494" spans="8:10" ht="17.25" customHeight="1" x14ac:dyDescent="0.25">
      <c r="H30494" s="11"/>
      <c r="J30494"/>
    </row>
    <row r="30495" spans="8:10" ht="17.25" customHeight="1" x14ac:dyDescent="0.25">
      <c r="H30495" s="11"/>
      <c r="J30495"/>
    </row>
    <row r="30496" spans="8:10" ht="17.25" customHeight="1" x14ac:dyDescent="0.25">
      <c r="H30496" s="11"/>
      <c r="J30496"/>
    </row>
    <row r="30497" spans="8:10" ht="17.25" customHeight="1" x14ac:dyDescent="0.25">
      <c r="H30497" s="11"/>
      <c r="J30497"/>
    </row>
    <row r="30498" spans="8:10" ht="17.25" customHeight="1" x14ac:dyDescent="0.25">
      <c r="H30498" s="11"/>
      <c r="J30498"/>
    </row>
    <row r="30499" spans="8:10" ht="17.25" customHeight="1" x14ac:dyDescent="0.25">
      <c r="H30499" s="11"/>
      <c r="J30499"/>
    </row>
    <row r="30500" spans="8:10" ht="17.25" customHeight="1" x14ac:dyDescent="0.25">
      <c r="H30500" s="11"/>
      <c r="J30500"/>
    </row>
    <row r="30501" spans="8:10" ht="17.25" customHeight="1" x14ac:dyDescent="0.25">
      <c r="H30501" s="11"/>
      <c r="J30501"/>
    </row>
    <row r="30502" spans="8:10" ht="17.25" customHeight="1" x14ac:dyDescent="0.25">
      <c r="H30502" s="11"/>
      <c r="J30502"/>
    </row>
    <row r="30503" spans="8:10" ht="17.25" customHeight="1" x14ac:dyDescent="0.25">
      <c r="H30503" s="11"/>
      <c r="J30503"/>
    </row>
    <row r="30504" spans="8:10" ht="17.25" customHeight="1" x14ac:dyDescent="0.25">
      <c r="H30504" s="11"/>
      <c r="J30504"/>
    </row>
    <row r="30505" spans="8:10" ht="17.25" customHeight="1" x14ac:dyDescent="0.25">
      <c r="H30505" s="11"/>
      <c r="J30505"/>
    </row>
    <row r="30506" spans="8:10" ht="17.25" customHeight="1" x14ac:dyDescent="0.25">
      <c r="H30506" s="11"/>
      <c r="J30506"/>
    </row>
    <row r="30507" spans="8:10" ht="17.25" customHeight="1" x14ac:dyDescent="0.25">
      <c r="H30507" s="11"/>
      <c r="J30507"/>
    </row>
    <row r="30508" spans="8:10" ht="17.25" customHeight="1" x14ac:dyDescent="0.25">
      <c r="H30508" s="11"/>
      <c r="J30508"/>
    </row>
    <row r="30509" spans="8:10" ht="17.25" customHeight="1" x14ac:dyDescent="0.25">
      <c r="H30509" s="11"/>
      <c r="J30509"/>
    </row>
    <row r="30510" spans="8:10" ht="17.25" customHeight="1" x14ac:dyDescent="0.25">
      <c r="H30510" s="11"/>
      <c r="J30510"/>
    </row>
    <row r="30511" spans="8:10" ht="17.25" customHeight="1" x14ac:dyDescent="0.25">
      <c r="H30511" s="11"/>
      <c r="J30511"/>
    </row>
    <row r="30512" spans="8:10" ht="17.25" customHeight="1" x14ac:dyDescent="0.25">
      <c r="H30512" s="11"/>
      <c r="J30512"/>
    </row>
    <row r="30513" spans="8:10" ht="17.25" customHeight="1" x14ac:dyDescent="0.25">
      <c r="H30513" s="11"/>
      <c r="J30513"/>
    </row>
    <row r="30514" spans="8:10" ht="17.25" customHeight="1" x14ac:dyDescent="0.25">
      <c r="H30514" s="11"/>
      <c r="J30514"/>
    </row>
    <row r="30515" spans="8:10" ht="17.25" customHeight="1" x14ac:dyDescent="0.25">
      <c r="H30515" s="11"/>
      <c r="J30515"/>
    </row>
    <row r="30516" spans="8:10" ht="17.25" customHeight="1" x14ac:dyDescent="0.25">
      <c r="H30516" s="11"/>
      <c r="J30516"/>
    </row>
    <row r="30517" spans="8:10" ht="17.25" customHeight="1" x14ac:dyDescent="0.25">
      <c r="H30517" s="11"/>
      <c r="J30517"/>
    </row>
    <row r="30518" spans="8:10" ht="17.25" customHeight="1" x14ac:dyDescent="0.25">
      <c r="H30518" s="11"/>
      <c r="J30518"/>
    </row>
    <row r="30519" spans="8:10" ht="17.25" customHeight="1" x14ac:dyDescent="0.25">
      <c r="H30519" s="11"/>
      <c r="J30519"/>
    </row>
    <row r="30520" spans="8:10" ht="17.25" customHeight="1" x14ac:dyDescent="0.25">
      <c r="H30520" s="11"/>
      <c r="J30520"/>
    </row>
    <row r="30521" spans="8:10" ht="17.25" customHeight="1" x14ac:dyDescent="0.25">
      <c r="H30521" s="11"/>
      <c r="J30521"/>
    </row>
    <row r="30522" spans="8:10" ht="17.25" customHeight="1" x14ac:dyDescent="0.25">
      <c r="H30522" s="11"/>
      <c r="J30522"/>
    </row>
    <row r="30523" spans="8:10" ht="17.25" customHeight="1" x14ac:dyDescent="0.25">
      <c r="H30523" s="11"/>
      <c r="J30523"/>
    </row>
    <row r="30524" spans="8:10" ht="17.25" customHeight="1" x14ac:dyDescent="0.25">
      <c r="H30524" s="11"/>
      <c r="J30524"/>
    </row>
    <row r="30525" spans="8:10" ht="17.25" customHeight="1" x14ac:dyDescent="0.25">
      <c r="H30525" s="11"/>
      <c r="J30525"/>
    </row>
    <row r="30526" spans="8:10" ht="17.25" customHeight="1" x14ac:dyDescent="0.25">
      <c r="H30526" s="11"/>
      <c r="J30526"/>
    </row>
    <row r="30527" spans="8:10" ht="17.25" customHeight="1" x14ac:dyDescent="0.25">
      <c r="H30527" s="11"/>
      <c r="J30527"/>
    </row>
    <row r="30528" spans="8:10" ht="17.25" customHeight="1" x14ac:dyDescent="0.25">
      <c r="H30528" s="11"/>
      <c r="J30528"/>
    </row>
    <row r="30529" spans="8:10" ht="17.25" customHeight="1" x14ac:dyDescent="0.25">
      <c r="H30529" s="11"/>
      <c r="J30529"/>
    </row>
    <row r="30530" spans="8:10" ht="17.25" customHeight="1" x14ac:dyDescent="0.25">
      <c r="H30530" s="11"/>
      <c r="J30530"/>
    </row>
    <row r="30531" spans="8:10" ht="17.25" customHeight="1" x14ac:dyDescent="0.25">
      <c r="H30531" s="11"/>
      <c r="J30531"/>
    </row>
    <row r="30532" spans="8:10" ht="17.25" customHeight="1" x14ac:dyDescent="0.25">
      <c r="H30532" s="11"/>
      <c r="J30532"/>
    </row>
    <row r="30533" spans="8:10" ht="17.25" customHeight="1" x14ac:dyDescent="0.25">
      <c r="H30533" s="11"/>
      <c r="J30533"/>
    </row>
    <row r="30534" spans="8:10" ht="17.25" customHeight="1" x14ac:dyDescent="0.25">
      <c r="H30534" s="11"/>
      <c r="J30534"/>
    </row>
    <row r="30535" spans="8:10" ht="17.25" customHeight="1" x14ac:dyDescent="0.25">
      <c r="H30535" s="11"/>
      <c r="J30535"/>
    </row>
    <row r="30536" spans="8:10" ht="17.25" customHeight="1" x14ac:dyDescent="0.25">
      <c r="H30536" s="11"/>
      <c r="J30536"/>
    </row>
    <row r="30537" spans="8:10" ht="17.25" customHeight="1" x14ac:dyDescent="0.25">
      <c r="H30537" s="11"/>
      <c r="J30537"/>
    </row>
    <row r="30538" spans="8:10" ht="17.25" customHeight="1" x14ac:dyDescent="0.25">
      <c r="H30538" s="11"/>
      <c r="J30538"/>
    </row>
    <row r="30539" spans="8:10" ht="17.25" customHeight="1" x14ac:dyDescent="0.25">
      <c r="H30539" s="11"/>
      <c r="J30539"/>
    </row>
    <row r="30540" spans="8:10" ht="17.25" customHeight="1" x14ac:dyDescent="0.25">
      <c r="H30540" s="11"/>
      <c r="J30540"/>
    </row>
    <row r="30541" spans="8:10" ht="17.25" customHeight="1" x14ac:dyDescent="0.25">
      <c r="H30541" s="11"/>
      <c r="J30541"/>
    </row>
    <row r="30542" spans="8:10" ht="17.25" customHeight="1" x14ac:dyDescent="0.25">
      <c r="H30542" s="11"/>
      <c r="J30542"/>
    </row>
    <row r="30543" spans="8:10" ht="17.25" customHeight="1" x14ac:dyDescent="0.25">
      <c r="H30543" s="11"/>
      <c r="J30543"/>
    </row>
    <row r="30544" spans="8:10" ht="17.25" customHeight="1" x14ac:dyDescent="0.25">
      <c r="H30544" s="11"/>
      <c r="J30544"/>
    </row>
    <row r="30545" spans="8:10" ht="17.25" customHeight="1" x14ac:dyDescent="0.25">
      <c r="H30545" s="11"/>
      <c r="J30545"/>
    </row>
    <row r="30546" spans="8:10" ht="17.25" customHeight="1" x14ac:dyDescent="0.25">
      <c r="H30546" s="11"/>
      <c r="J30546"/>
    </row>
    <row r="30547" spans="8:10" ht="17.25" customHeight="1" x14ac:dyDescent="0.25">
      <c r="H30547" s="11"/>
      <c r="J30547"/>
    </row>
    <row r="30548" spans="8:10" ht="17.25" customHeight="1" x14ac:dyDescent="0.25">
      <c r="H30548" s="11"/>
      <c r="J30548"/>
    </row>
    <row r="30549" spans="8:10" ht="17.25" customHeight="1" x14ac:dyDescent="0.25">
      <c r="H30549" s="11"/>
      <c r="J30549"/>
    </row>
    <row r="30550" spans="8:10" ht="17.25" customHeight="1" x14ac:dyDescent="0.25">
      <c r="H30550" s="11"/>
      <c r="J30550"/>
    </row>
    <row r="30551" spans="8:10" ht="17.25" customHeight="1" x14ac:dyDescent="0.25">
      <c r="H30551" s="11"/>
      <c r="J30551"/>
    </row>
    <row r="30552" spans="8:10" ht="17.25" customHeight="1" x14ac:dyDescent="0.25">
      <c r="H30552" s="11"/>
      <c r="J30552"/>
    </row>
    <row r="30553" spans="8:10" ht="17.25" customHeight="1" x14ac:dyDescent="0.25">
      <c r="H30553" s="11"/>
      <c r="J30553"/>
    </row>
    <row r="30554" spans="8:10" ht="17.25" customHeight="1" x14ac:dyDescent="0.25">
      <c r="H30554" s="11"/>
      <c r="J30554"/>
    </row>
    <row r="30555" spans="8:10" ht="17.25" customHeight="1" x14ac:dyDescent="0.25">
      <c r="H30555" s="11"/>
      <c r="J30555"/>
    </row>
    <row r="30556" spans="8:10" ht="17.25" customHeight="1" x14ac:dyDescent="0.25">
      <c r="H30556" s="11"/>
      <c r="J30556"/>
    </row>
    <row r="30557" spans="8:10" ht="17.25" customHeight="1" x14ac:dyDescent="0.25">
      <c r="H30557" s="11"/>
      <c r="J30557"/>
    </row>
    <row r="30558" spans="8:10" ht="17.25" customHeight="1" x14ac:dyDescent="0.25">
      <c r="H30558" s="11"/>
      <c r="J30558"/>
    </row>
    <row r="30559" spans="8:10" ht="17.25" customHeight="1" x14ac:dyDescent="0.25">
      <c r="H30559" s="11"/>
      <c r="J30559"/>
    </row>
    <row r="30560" spans="8:10" ht="17.25" customHeight="1" x14ac:dyDescent="0.25">
      <c r="H30560" s="11"/>
      <c r="J30560"/>
    </row>
    <row r="30561" spans="8:10" ht="17.25" customHeight="1" x14ac:dyDescent="0.25">
      <c r="H30561" s="11"/>
      <c r="J30561"/>
    </row>
    <row r="30562" spans="8:10" ht="17.25" customHeight="1" x14ac:dyDescent="0.25">
      <c r="H30562" s="11"/>
      <c r="J30562"/>
    </row>
    <row r="30563" spans="8:10" ht="17.25" customHeight="1" x14ac:dyDescent="0.25">
      <c r="H30563" s="11"/>
      <c r="J30563"/>
    </row>
    <row r="30564" spans="8:10" ht="17.25" customHeight="1" x14ac:dyDescent="0.25">
      <c r="H30564" s="11"/>
      <c r="J30564"/>
    </row>
    <row r="30565" spans="8:10" ht="17.25" customHeight="1" x14ac:dyDescent="0.25">
      <c r="H30565" s="11"/>
      <c r="J30565"/>
    </row>
    <row r="30566" spans="8:10" ht="17.25" customHeight="1" x14ac:dyDescent="0.25">
      <c r="H30566" s="11"/>
      <c r="J30566"/>
    </row>
    <row r="30567" spans="8:10" ht="17.25" customHeight="1" x14ac:dyDescent="0.25">
      <c r="H30567" s="11"/>
      <c r="J30567"/>
    </row>
    <row r="30568" spans="8:10" ht="17.25" customHeight="1" x14ac:dyDescent="0.25">
      <c r="H30568" s="11"/>
      <c r="J30568"/>
    </row>
    <row r="30569" spans="8:10" ht="17.25" customHeight="1" x14ac:dyDescent="0.25">
      <c r="H30569" s="11"/>
      <c r="J30569"/>
    </row>
    <row r="30570" spans="8:10" ht="17.25" customHeight="1" x14ac:dyDescent="0.25">
      <c r="H30570" s="11"/>
      <c r="J30570"/>
    </row>
    <row r="30571" spans="8:10" ht="17.25" customHeight="1" x14ac:dyDescent="0.25">
      <c r="H30571" s="11"/>
      <c r="J30571"/>
    </row>
    <row r="30572" spans="8:10" ht="17.25" customHeight="1" x14ac:dyDescent="0.25">
      <c r="H30572" s="11"/>
      <c r="J30572"/>
    </row>
    <row r="30573" spans="8:10" ht="17.25" customHeight="1" x14ac:dyDescent="0.25">
      <c r="H30573" s="11"/>
      <c r="J30573"/>
    </row>
    <row r="30574" spans="8:10" ht="17.25" customHeight="1" x14ac:dyDescent="0.25">
      <c r="H30574" s="11"/>
      <c r="J30574"/>
    </row>
    <row r="30575" spans="8:10" ht="17.25" customHeight="1" x14ac:dyDescent="0.25">
      <c r="H30575" s="11"/>
      <c r="J30575"/>
    </row>
    <row r="30576" spans="8:10" ht="17.25" customHeight="1" x14ac:dyDescent="0.25">
      <c r="H30576" s="11"/>
      <c r="J30576"/>
    </row>
    <row r="30577" spans="8:10" ht="17.25" customHeight="1" x14ac:dyDescent="0.25">
      <c r="H30577" s="11"/>
      <c r="J30577"/>
    </row>
    <row r="30578" spans="8:10" ht="17.25" customHeight="1" x14ac:dyDescent="0.25">
      <c r="H30578" s="11"/>
      <c r="J30578"/>
    </row>
    <row r="30579" spans="8:10" ht="17.25" customHeight="1" x14ac:dyDescent="0.25">
      <c r="H30579" s="11"/>
      <c r="J30579"/>
    </row>
    <row r="30580" spans="8:10" ht="17.25" customHeight="1" x14ac:dyDescent="0.25">
      <c r="H30580" s="11"/>
      <c r="J30580"/>
    </row>
    <row r="30581" spans="8:10" ht="17.25" customHeight="1" x14ac:dyDescent="0.25">
      <c r="H30581" s="11"/>
      <c r="J30581"/>
    </row>
    <row r="30582" spans="8:10" ht="17.25" customHeight="1" x14ac:dyDescent="0.25">
      <c r="H30582" s="11"/>
      <c r="J30582"/>
    </row>
    <row r="30583" spans="8:10" ht="17.25" customHeight="1" x14ac:dyDescent="0.25">
      <c r="H30583" s="11"/>
      <c r="J30583"/>
    </row>
    <row r="30584" spans="8:10" ht="17.25" customHeight="1" x14ac:dyDescent="0.25">
      <c r="H30584" s="11"/>
      <c r="J30584"/>
    </row>
    <row r="30585" spans="8:10" ht="17.25" customHeight="1" x14ac:dyDescent="0.25">
      <c r="H30585" s="11"/>
      <c r="J30585"/>
    </row>
    <row r="30586" spans="8:10" ht="17.25" customHeight="1" x14ac:dyDescent="0.25">
      <c r="H30586" s="11"/>
      <c r="J30586"/>
    </row>
    <row r="30587" spans="8:10" ht="17.25" customHeight="1" x14ac:dyDescent="0.25">
      <c r="H30587" s="11"/>
      <c r="J30587"/>
    </row>
    <row r="30588" spans="8:10" ht="17.25" customHeight="1" x14ac:dyDescent="0.25">
      <c r="H30588" s="11"/>
      <c r="J30588"/>
    </row>
    <row r="30589" spans="8:10" ht="17.25" customHeight="1" x14ac:dyDescent="0.25">
      <c r="H30589" s="11"/>
      <c r="J30589"/>
    </row>
    <row r="30590" spans="8:10" ht="17.25" customHeight="1" x14ac:dyDescent="0.25">
      <c r="H30590" s="11"/>
      <c r="J30590"/>
    </row>
    <row r="30591" spans="8:10" ht="17.25" customHeight="1" x14ac:dyDescent="0.25">
      <c r="H30591" s="11"/>
      <c r="J30591"/>
    </row>
    <row r="30592" spans="8:10" ht="17.25" customHeight="1" x14ac:dyDescent="0.25">
      <c r="H30592" s="11"/>
      <c r="J30592"/>
    </row>
    <row r="30593" spans="8:10" ht="17.25" customHeight="1" x14ac:dyDescent="0.25">
      <c r="H30593" s="11"/>
      <c r="J30593"/>
    </row>
    <row r="30594" spans="8:10" ht="17.25" customHeight="1" x14ac:dyDescent="0.25">
      <c r="H30594" s="11"/>
      <c r="J30594"/>
    </row>
    <row r="30595" spans="8:10" ht="17.25" customHeight="1" x14ac:dyDescent="0.25">
      <c r="H30595" s="11"/>
      <c r="J30595"/>
    </row>
    <row r="30596" spans="8:10" ht="17.25" customHeight="1" x14ac:dyDescent="0.25">
      <c r="H30596" s="11"/>
      <c r="J30596"/>
    </row>
    <row r="30597" spans="8:10" ht="17.25" customHeight="1" x14ac:dyDescent="0.25">
      <c r="H30597" s="11"/>
      <c r="J30597"/>
    </row>
    <row r="30598" spans="8:10" ht="17.25" customHeight="1" x14ac:dyDescent="0.25">
      <c r="H30598" s="11"/>
      <c r="J30598"/>
    </row>
    <row r="30599" spans="8:10" ht="17.25" customHeight="1" x14ac:dyDescent="0.25">
      <c r="H30599" s="11"/>
      <c r="J30599"/>
    </row>
    <row r="30600" spans="8:10" ht="17.25" customHeight="1" x14ac:dyDescent="0.25">
      <c r="H30600" s="11"/>
      <c r="J30600"/>
    </row>
    <row r="30601" spans="8:10" ht="17.25" customHeight="1" x14ac:dyDescent="0.25">
      <c r="H30601" s="11"/>
      <c r="J30601"/>
    </row>
    <row r="30602" spans="8:10" ht="17.25" customHeight="1" x14ac:dyDescent="0.25">
      <c r="H30602" s="11"/>
      <c r="J30602"/>
    </row>
    <row r="30603" spans="8:10" ht="17.25" customHeight="1" x14ac:dyDescent="0.25">
      <c r="H30603" s="11"/>
      <c r="J30603"/>
    </row>
    <row r="30604" spans="8:10" ht="17.25" customHeight="1" x14ac:dyDescent="0.25">
      <c r="H30604" s="11"/>
      <c r="J30604"/>
    </row>
    <row r="30605" spans="8:10" ht="17.25" customHeight="1" x14ac:dyDescent="0.25">
      <c r="H30605" s="11"/>
      <c r="J30605"/>
    </row>
    <row r="30606" spans="8:10" ht="17.25" customHeight="1" x14ac:dyDescent="0.25">
      <c r="H30606" s="11"/>
      <c r="J30606"/>
    </row>
    <row r="30607" spans="8:10" ht="17.25" customHeight="1" x14ac:dyDescent="0.25">
      <c r="H30607" s="11"/>
      <c r="J30607"/>
    </row>
    <row r="30608" spans="8:10" ht="17.25" customHeight="1" x14ac:dyDescent="0.25">
      <c r="H30608" s="11"/>
      <c r="J30608"/>
    </row>
    <row r="30609" spans="8:10" ht="17.25" customHeight="1" x14ac:dyDescent="0.25">
      <c r="H30609" s="11"/>
      <c r="J30609"/>
    </row>
    <row r="30610" spans="8:10" ht="17.25" customHeight="1" x14ac:dyDescent="0.25">
      <c r="H30610" s="11"/>
      <c r="J30610"/>
    </row>
    <row r="30611" spans="8:10" ht="17.25" customHeight="1" x14ac:dyDescent="0.25">
      <c r="H30611" s="11"/>
      <c r="J30611"/>
    </row>
    <row r="30612" spans="8:10" ht="17.25" customHeight="1" x14ac:dyDescent="0.25">
      <c r="H30612" s="11"/>
      <c r="J30612"/>
    </row>
    <row r="30613" spans="8:10" ht="17.25" customHeight="1" x14ac:dyDescent="0.25">
      <c r="H30613" s="11"/>
      <c r="J30613"/>
    </row>
    <row r="30614" spans="8:10" ht="17.25" customHeight="1" x14ac:dyDescent="0.25">
      <c r="H30614" s="11"/>
      <c r="J30614"/>
    </row>
    <row r="30615" spans="8:10" ht="17.25" customHeight="1" x14ac:dyDescent="0.25">
      <c r="H30615" s="11"/>
      <c r="J30615"/>
    </row>
    <row r="30616" spans="8:10" ht="17.25" customHeight="1" x14ac:dyDescent="0.25">
      <c r="H30616" s="11"/>
      <c r="J30616"/>
    </row>
    <row r="30617" spans="8:10" ht="17.25" customHeight="1" x14ac:dyDescent="0.25">
      <c r="H30617" s="11"/>
      <c r="J30617"/>
    </row>
    <row r="30618" spans="8:10" ht="17.25" customHeight="1" x14ac:dyDescent="0.25">
      <c r="H30618" s="11"/>
      <c r="J30618"/>
    </row>
    <row r="30619" spans="8:10" ht="17.25" customHeight="1" x14ac:dyDescent="0.25">
      <c r="H30619" s="11"/>
      <c r="J30619"/>
    </row>
    <row r="30620" spans="8:10" ht="17.25" customHeight="1" x14ac:dyDescent="0.25">
      <c r="H30620" s="11"/>
      <c r="J30620"/>
    </row>
    <row r="30621" spans="8:10" ht="17.25" customHeight="1" x14ac:dyDescent="0.25">
      <c r="H30621" s="11"/>
      <c r="J30621"/>
    </row>
    <row r="30622" spans="8:10" ht="17.25" customHeight="1" x14ac:dyDescent="0.25">
      <c r="H30622" s="11"/>
      <c r="J30622"/>
    </row>
    <row r="30623" spans="8:10" ht="17.25" customHeight="1" x14ac:dyDescent="0.25">
      <c r="H30623" s="11"/>
      <c r="J30623"/>
    </row>
    <row r="30624" spans="8:10" ht="17.25" customHeight="1" x14ac:dyDescent="0.25">
      <c r="H30624" s="11"/>
      <c r="J30624"/>
    </row>
    <row r="30625" spans="8:10" ht="17.25" customHeight="1" x14ac:dyDescent="0.25">
      <c r="H30625" s="11"/>
      <c r="J30625"/>
    </row>
    <row r="30626" spans="8:10" ht="17.25" customHeight="1" x14ac:dyDescent="0.25">
      <c r="H30626" s="11"/>
      <c r="J30626"/>
    </row>
    <row r="30627" spans="8:10" ht="17.25" customHeight="1" x14ac:dyDescent="0.25">
      <c r="H30627" s="11"/>
      <c r="J30627"/>
    </row>
    <row r="30628" spans="8:10" ht="17.25" customHeight="1" x14ac:dyDescent="0.25">
      <c r="H30628" s="11"/>
      <c r="J30628"/>
    </row>
    <row r="30629" spans="8:10" ht="17.25" customHeight="1" x14ac:dyDescent="0.25">
      <c r="H30629" s="11"/>
      <c r="J30629"/>
    </row>
    <row r="30630" spans="8:10" ht="17.25" customHeight="1" x14ac:dyDescent="0.25">
      <c r="H30630" s="11"/>
      <c r="J30630"/>
    </row>
    <row r="30631" spans="8:10" ht="17.25" customHeight="1" x14ac:dyDescent="0.25">
      <c r="H30631" s="11"/>
      <c r="J30631"/>
    </row>
    <row r="30632" spans="8:10" ht="17.25" customHeight="1" x14ac:dyDescent="0.25">
      <c r="H30632" s="11"/>
      <c r="J30632"/>
    </row>
    <row r="30633" spans="8:10" ht="17.25" customHeight="1" x14ac:dyDescent="0.25">
      <c r="H30633" s="11"/>
      <c r="J30633"/>
    </row>
    <row r="30634" spans="8:10" ht="17.25" customHeight="1" x14ac:dyDescent="0.25">
      <c r="H30634" s="11"/>
      <c r="J30634"/>
    </row>
    <row r="30635" spans="8:10" ht="17.25" customHeight="1" x14ac:dyDescent="0.25">
      <c r="H30635" s="11"/>
      <c r="J30635"/>
    </row>
    <row r="30636" spans="8:10" ht="17.25" customHeight="1" x14ac:dyDescent="0.25">
      <c r="H30636" s="11"/>
      <c r="J30636"/>
    </row>
    <row r="30637" spans="8:10" ht="17.25" customHeight="1" x14ac:dyDescent="0.25">
      <c r="H30637" s="11"/>
      <c r="J30637"/>
    </row>
    <row r="30638" spans="8:10" ht="17.25" customHeight="1" x14ac:dyDescent="0.25">
      <c r="H30638" s="11"/>
      <c r="J30638"/>
    </row>
    <row r="30639" spans="8:10" ht="17.25" customHeight="1" x14ac:dyDescent="0.25">
      <c r="H30639" s="11"/>
      <c r="J30639"/>
    </row>
    <row r="30640" spans="8:10" ht="17.25" customHeight="1" x14ac:dyDescent="0.25">
      <c r="H30640" s="11"/>
      <c r="J30640"/>
    </row>
    <row r="30641" spans="8:10" ht="17.25" customHeight="1" x14ac:dyDescent="0.25">
      <c r="H30641" s="11"/>
      <c r="J30641"/>
    </row>
    <row r="30642" spans="8:10" ht="17.25" customHeight="1" x14ac:dyDescent="0.25">
      <c r="H30642" s="11"/>
      <c r="J30642"/>
    </row>
    <row r="30643" spans="8:10" ht="17.25" customHeight="1" x14ac:dyDescent="0.25">
      <c r="H30643" s="11"/>
      <c r="J30643"/>
    </row>
    <row r="30644" spans="8:10" ht="17.25" customHeight="1" x14ac:dyDescent="0.25">
      <c r="H30644" s="11"/>
      <c r="J30644"/>
    </row>
    <row r="30645" spans="8:10" ht="17.25" customHeight="1" x14ac:dyDescent="0.25">
      <c r="H30645" s="11"/>
      <c r="J30645"/>
    </row>
    <row r="30646" spans="8:10" ht="17.25" customHeight="1" x14ac:dyDescent="0.25">
      <c r="H30646" s="11"/>
      <c r="J30646"/>
    </row>
    <row r="30647" spans="8:10" ht="17.25" customHeight="1" x14ac:dyDescent="0.25">
      <c r="H30647" s="11"/>
      <c r="J30647"/>
    </row>
    <row r="30648" spans="8:10" ht="17.25" customHeight="1" x14ac:dyDescent="0.25">
      <c r="H30648" s="11"/>
      <c r="J30648"/>
    </row>
    <row r="30649" spans="8:10" ht="17.25" customHeight="1" x14ac:dyDescent="0.25">
      <c r="H30649" s="11"/>
      <c r="J30649"/>
    </row>
    <row r="30650" spans="8:10" ht="17.25" customHeight="1" x14ac:dyDescent="0.25">
      <c r="H30650" s="11"/>
      <c r="J30650"/>
    </row>
    <row r="30651" spans="8:10" ht="17.25" customHeight="1" x14ac:dyDescent="0.25">
      <c r="H30651" s="11"/>
      <c r="J30651"/>
    </row>
    <row r="30652" spans="8:10" ht="17.25" customHeight="1" x14ac:dyDescent="0.25">
      <c r="H30652" s="11"/>
      <c r="J30652"/>
    </row>
    <row r="30653" spans="8:10" ht="17.25" customHeight="1" x14ac:dyDescent="0.25">
      <c r="H30653" s="11"/>
      <c r="J30653"/>
    </row>
    <row r="30654" spans="8:10" ht="17.25" customHeight="1" x14ac:dyDescent="0.25">
      <c r="H30654" s="11"/>
      <c r="J30654"/>
    </row>
    <row r="30655" spans="8:10" ht="17.25" customHeight="1" x14ac:dyDescent="0.25">
      <c r="H30655" s="11"/>
      <c r="J30655"/>
    </row>
    <row r="30656" spans="8:10" ht="17.25" customHeight="1" x14ac:dyDescent="0.25">
      <c r="H30656" s="11"/>
      <c r="J30656"/>
    </row>
    <row r="30657" spans="8:10" ht="17.25" customHeight="1" x14ac:dyDescent="0.25">
      <c r="H30657" s="11"/>
      <c r="J30657"/>
    </row>
    <row r="30658" spans="8:10" ht="17.25" customHeight="1" x14ac:dyDescent="0.25">
      <c r="H30658" s="11"/>
      <c r="J30658"/>
    </row>
    <row r="30659" spans="8:10" ht="17.25" customHeight="1" x14ac:dyDescent="0.25">
      <c r="H30659" s="11"/>
      <c r="J30659"/>
    </row>
    <row r="30660" spans="8:10" ht="17.25" customHeight="1" x14ac:dyDescent="0.25">
      <c r="H30660" s="11"/>
      <c r="J30660"/>
    </row>
    <row r="30661" spans="8:10" ht="17.25" customHeight="1" x14ac:dyDescent="0.25">
      <c r="H30661" s="11"/>
      <c r="J30661"/>
    </row>
    <row r="30662" spans="8:10" ht="17.25" customHeight="1" x14ac:dyDescent="0.25">
      <c r="H30662" s="11"/>
      <c r="J30662"/>
    </row>
    <row r="30663" spans="8:10" ht="17.25" customHeight="1" x14ac:dyDescent="0.25">
      <c r="H30663" s="11"/>
      <c r="J30663"/>
    </row>
    <row r="30664" spans="8:10" ht="17.25" customHeight="1" x14ac:dyDescent="0.25">
      <c r="H30664" s="11"/>
      <c r="J30664"/>
    </row>
    <row r="30665" spans="8:10" ht="17.25" customHeight="1" x14ac:dyDescent="0.25">
      <c r="H30665" s="11"/>
      <c r="J30665"/>
    </row>
    <row r="30666" spans="8:10" ht="17.25" customHeight="1" x14ac:dyDescent="0.25">
      <c r="H30666" s="11"/>
      <c r="J30666"/>
    </row>
    <row r="30667" spans="8:10" ht="17.25" customHeight="1" x14ac:dyDescent="0.25">
      <c r="H30667" s="11"/>
      <c r="J30667"/>
    </row>
    <row r="30668" spans="8:10" ht="17.25" customHeight="1" x14ac:dyDescent="0.25">
      <c r="H30668" s="11"/>
      <c r="J30668"/>
    </row>
    <row r="30669" spans="8:10" ht="17.25" customHeight="1" x14ac:dyDescent="0.25">
      <c r="H30669" s="11"/>
      <c r="J30669"/>
    </row>
    <row r="30670" spans="8:10" ht="17.25" customHeight="1" x14ac:dyDescent="0.25">
      <c r="H30670" s="11"/>
      <c r="J30670"/>
    </row>
    <row r="30671" spans="8:10" ht="17.25" customHeight="1" x14ac:dyDescent="0.25">
      <c r="H30671" s="11"/>
      <c r="J30671"/>
    </row>
    <row r="30672" spans="8:10" ht="17.25" customHeight="1" x14ac:dyDescent="0.25">
      <c r="H30672" s="11"/>
      <c r="J30672"/>
    </row>
    <row r="30673" spans="8:10" ht="17.25" customHeight="1" x14ac:dyDescent="0.25">
      <c r="H30673" s="11"/>
      <c r="J30673"/>
    </row>
    <row r="30674" spans="8:10" ht="17.25" customHeight="1" x14ac:dyDescent="0.25">
      <c r="H30674" s="11"/>
      <c r="J30674"/>
    </row>
    <row r="30675" spans="8:10" ht="17.25" customHeight="1" x14ac:dyDescent="0.25">
      <c r="H30675" s="11"/>
      <c r="J30675"/>
    </row>
    <row r="30676" spans="8:10" ht="17.25" customHeight="1" x14ac:dyDescent="0.25">
      <c r="H30676" s="11"/>
      <c r="J30676"/>
    </row>
    <row r="30677" spans="8:10" ht="17.25" customHeight="1" x14ac:dyDescent="0.25">
      <c r="H30677" s="11"/>
      <c r="J30677"/>
    </row>
    <row r="30678" spans="8:10" ht="17.25" customHeight="1" x14ac:dyDescent="0.25">
      <c r="H30678" s="11"/>
      <c r="J30678"/>
    </row>
    <row r="30679" spans="8:10" ht="17.25" customHeight="1" x14ac:dyDescent="0.25">
      <c r="H30679" s="11"/>
      <c r="J30679"/>
    </row>
    <row r="30680" spans="8:10" ht="17.25" customHeight="1" x14ac:dyDescent="0.25">
      <c r="H30680" s="11"/>
      <c r="J30680"/>
    </row>
    <row r="30681" spans="8:10" ht="17.25" customHeight="1" x14ac:dyDescent="0.25">
      <c r="H30681" s="11"/>
      <c r="J30681"/>
    </row>
    <row r="30682" spans="8:10" ht="17.25" customHeight="1" x14ac:dyDescent="0.25">
      <c r="H30682" s="11"/>
      <c r="J30682"/>
    </row>
    <row r="30683" spans="8:10" ht="17.25" customHeight="1" x14ac:dyDescent="0.25">
      <c r="H30683" s="11"/>
      <c r="J30683"/>
    </row>
    <row r="30684" spans="8:10" ht="17.25" customHeight="1" x14ac:dyDescent="0.25">
      <c r="H30684" s="11"/>
      <c r="J30684"/>
    </row>
    <row r="30685" spans="8:10" ht="17.25" customHeight="1" x14ac:dyDescent="0.25">
      <c r="H30685" s="11"/>
      <c r="J30685"/>
    </row>
    <row r="30686" spans="8:10" ht="17.25" customHeight="1" x14ac:dyDescent="0.25">
      <c r="H30686" s="11"/>
      <c r="J30686"/>
    </row>
    <row r="30687" spans="8:10" ht="17.25" customHeight="1" x14ac:dyDescent="0.25">
      <c r="H30687" s="11"/>
      <c r="J30687"/>
    </row>
    <row r="30688" spans="8:10" ht="17.25" customHeight="1" x14ac:dyDescent="0.25">
      <c r="H30688" s="11"/>
      <c r="J30688"/>
    </row>
    <row r="30689" spans="8:10" ht="17.25" customHeight="1" x14ac:dyDescent="0.25">
      <c r="H30689" s="11"/>
      <c r="J30689"/>
    </row>
    <row r="30690" spans="8:10" ht="17.25" customHeight="1" x14ac:dyDescent="0.25">
      <c r="H30690" s="11"/>
      <c r="J30690"/>
    </row>
    <row r="30691" spans="8:10" ht="17.25" customHeight="1" x14ac:dyDescent="0.25">
      <c r="H30691" s="11"/>
      <c r="J30691"/>
    </row>
    <row r="30692" spans="8:10" ht="17.25" customHeight="1" x14ac:dyDescent="0.25">
      <c r="H30692" s="11"/>
      <c r="J30692"/>
    </row>
    <row r="30693" spans="8:10" ht="17.25" customHeight="1" x14ac:dyDescent="0.25">
      <c r="H30693" s="11"/>
      <c r="J30693"/>
    </row>
    <row r="30694" spans="8:10" ht="17.25" customHeight="1" x14ac:dyDescent="0.25">
      <c r="H30694" s="11"/>
      <c r="J30694"/>
    </row>
    <row r="30695" spans="8:10" ht="17.25" customHeight="1" x14ac:dyDescent="0.25">
      <c r="H30695" s="11"/>
      <c r="J30695"/>
    </row>
    <row r="30696" spans="8:10" ht="17.25" customHeight="1" x14ac:dyDescent="0.25">
      <c r="H30696" s="11"/>
      <c r="J30696"/>
    </row>
    <row r="30697" spans="8:10" ht="17.25" customHeight="1" x14ac:dyDescent="0.25">
      <c r="H30697" s="11"/>
      <c r="J30697"/>
    </row>
    <row r="30698" spans="8:10" ht="17.25" customHeight="1" x14ac:dyDescent="0.25">
      <c r="H30698" s="11"/>
      <c r="J30698"/>
    </row>
    <row r="30699" spans="8:10" ht="17.25" customHeight="1" x14ac:dyDescent="0.25">
      <c r="H30699" s="11"/>
      <c r="J30699"/>
    </row>
    <row r="30700" spans="8:10" ht="17.25" customHeight="1" x14ac:dyDescent="0.25">
      <c r="H30700" s="11"/>
      <c r="J30700"/>
    </row>
    <row r="30701" spans="8:10" ht="17.25" customHeight="1" x14ac:dyDescent="0.25">
      <c r="H30701" s="11"/>
      <c r="J30701"/>
    </row>
    <row r="30702" spans="8:10" ht="17.25" customHeight="1" x14ac:dyDescent="0.25">
      <c r="H30702" s="11"/>
      <c r="J30702"/>
    </row>
    <row r="30703" spans="8:10" ht="17.25" customHeight="1" x14ac:dyDescent="0.25">
      <c r="H30703" s="11"/>
      <c r="J30703"/>
    </row>
    <row r="30704" spans="8:10" ht="17.25" customHeight="1" x14ac:dyDescent="0.25">
      <c r="H30704" s="11"/>
      <c r="J30704"/>
    </row>
    <row r="30705" spans="8:10" ht="17.25" customHeight="1" x14ac:dyDescent="0.25">
      <c r="H30705" s="11"/>
      <c r="J30705"/>
    </row>
    <row r="30706" spans="8:10" ht="17.25" customHeight="1" x14ac:dyDescent="0.25">
      <c r="H30706" s="11"/>
      <c r="J30706"/>
    </row>
    <row r="30707" spans="8:10" ht="17.25" customHeight="1" x14ac:dyDescent="0.25">
      <c r="H30707" s="11"/>
      <c r="J30707"/>
    </row>
    <row r="30708" spans="8:10" ht="17.25" customHeight="1" x14ac:dyDescent="0.25">
      <c r="H30708" s="11"/>
      <c r="J30708"/>
    </row>
    <row r="30709" spans="8:10" ht="17.25" customHeight="1" x14ac:dyDescent="0.25">
      <c r="H30709" s="11"/>
      <c r="J30709"/>
    </row>
    <row r="30710" spans="8:10" ht="17.25" customHeight="1" x14ac:dyDescent="0.25">
      <c r="H30710" s="11"/>
      <c r="J30710"/>
    </row>
    <row r="30711" spans="8:10" ht="17.25" customHeight="1" x14ac:dyDescent="0.25">
      <c r="H30711" s="11"/>
      <c r="J30711"/>
    </row>
    <row r="30712" spans="8:10" ht="17.25" customHeight="1" x14ac:dyDescent="0.25">
      <c r="H30712" s="11"/>
      <c r="J30712"/>
    </row>
    <row r="30713" spans="8:10" ht="17.25" customHeight="1" x14ac:dyDescent="0.25">
      <c r="H30713" s="11"/>
      <c r="J30713"/>
    </row>
    <row r="30714" spans="8:10" ht="17.25" customHeight="1" x14ac:dyDescent="0.25">
      <c r="H30714" s="11"/>
      <c r="J30714"/>
    </row>
    <row r="30715" spans="8:10" ht="17.25" customHeight="1" x14ac:dyDescent="0.25">
      <c r="H30715" s="11"/>
      <c r="J30715"/>
    </row>
    <row r="30716" spans="8:10" ht="17.25" customHeight="1" x14ac:dyDescent="0.25">
      <c r="H30716" s="11"/>
      <c r="J30716"/>
    </row>
    <row r="30717" spans="8:10" ht="17.25" customHeight="1" x14ac:dyDescent="0.25">
      <c r="H30717" s="11"/>
      <c r="J30717"/>
    </row>
    <row r="30718" spans="8:10" ht="17.25" customHeight="1" x14ac:dyDescent="0.25">
      <c r="H30718" s="11"/>
      <c r="J30718"/>
    </row>
    <row r="30719" spans="8:10" ht="17.25" customHeight="1" x14ac:dyDescent="0.25">
      <c r="H30719" s="11"/>
      <c r="J30719"/>
    </row>
    <row r="30720" spans="8:10" ht="17.25" customHeight="1" x14ac:dyDescent="0.25">
      <c r="H30720" s="11"/>
      <c r="J30720"/>
    </row>
    <row r="30721" spans="8:10" ht="17.25" customHeight="1" x14ac:dyDescent="0.25">
      <c r="H30721" s="11"/>
      <c r="J30721"/>
    </row>
    <row r="30722" spans="8:10" ht="17.25" customHeight="1" x14ac:dyDescent="0.25">
      <c r="H30722" s="11"/>
      <c r="J30722"/>
    </row>
    <row r="30723" spans="8:10" ht="17.25" customHeight="1" x14ac:dyDescent="0.25">
      <c r="H30723" s="11"/>
      <c r="J30723"/>
    </row>
    <row r="30724" spans="8:10" ht="17.25" customHeight="1" x14ac:dyDescent="0.25">
      <c r="H30724" s="11"/>
      <c r="J30724"/>
    </row>
    <row r="30725" spans="8:10" ht="17.25" customHeight="1" x14ac:dyDescent="0.25">
      <c r="H30725" s="11"/>
      <c r="J30725"/>
    </row>
    <row r="30726" spans="8:10" ht="17.25" customHeight="1" x14ac:dyDescent="0.25">
      <c r="H30726" s="11"/>
      <c r="J30726"/>
    </row>
    <row r="30727" spans="8:10" ht="17.25" customHeight="1" x14ac:dyDescent="0.25">
      <c r="H30727" s="11"/>
      <c r="J30727"/>
    </row>
    <row r="30728" spans="8:10" ht="17.25" customHeight="1" x14ac:dyDescent="0.25">
      <c r="H30728" s="11"/>
      <c r="J30728"/>
    </row>
    <row r="30729" spans="8:10" ht="17.25" customHeight="1" x14ac:dyDescent="0.25">
      <c r="H30729" s="11"/>
      <c r="J30729"/>
    </row>
    <row r="30730" spans="8:10" ht="17.25" customHeight="1" x14ac:dyDescent="0.25">
      <c r="H30730" s="11"/>
      <c r="J30730"/>
    </row>
    <row r="30731" spans="8:10" ht="17.25" customHeight="1" x14ac:dyDescent="0.25">
      <c r="H30731" s="11"/>
      <c r="J30731"/>
    </row>
    <row r="30732" spans="8:10" ht="17.25" customHeight="1" x14ac:dyDescent="0.25">
      <c r="H30732" s="11"/>
      <c r="J30732"/>
    </row>
    <row r="30733" spans="8:10" ht="17.25" customHeight="1" x14ac:dyDescent="0.25">
      <c r="H30733" s="11"/>
      <c r="J30733"/>
    </row>
    <row r="30734" spans="8:10" ht="17.25" customHeight="1" x14ac:dyDescent="0.25">
      <c r="H30734" s="11"/>
      <c r="J30734"/>
    </row>
    <row r="30735" spans="8:10" ht="17.25" customHeight="1" x14ac:dyDescent="0.25">
      <c r="H30735" s="11"/>
      <c r="J30735"/>
    </row>
    <row r="30736" spans="8:10" ht="17.25" customHeight="1" x14ac:dyDescent="0.25">
      <c r="H30736" s="11"/>
      <c r="J30736"/>
    </row>
    <row r="30737" spans="8:10" ht="17.25" customHeight="1" x14ac:dyDescent="0.25">
      <c r="H30737" s="11"/>
      <c r="J30737"/>
    </row>
    <row r="30738" spans="8:10" ht="17.25" customHeight="1" x14ac:dyDescent="0.25">
      <c r="H30738" s="11"/>
      <c r="J30738"/>
    </row>
    <row r="30739" spans="8:10" ht="17.25" customHeight="1" x14ac:dyDescent="0.25">
      <c r="H30739" s="11"/>
      <c r="J30739"/>
    </row>
    <row r="30740" spans="8:10" ht="17.25" customHeight="1" x14ac:dyDescent="0.25">
      <c r="H30740" s="11"/>
      <c r="J30740"/>
    </row>
    <row r="30741" spans="8:10" ht="17.25" customHeight="1" x14ac:dyDescent="0.25">
      <c r="H30741" s="11"/>
      <c r="J30741"/>
    </row>
    <row r="30742" spans="8:10" ht="17.25" customHeight="1" x14ac:dyDescent="0.25">
      <c r="H30742" s="11"/>
      <c r="J30742"/>
    </row>
    <row r="30743" spans="8:10" ht="17.25" customHeight="1" x14ac:dyDescent="0.25">
      <c r="H30743" s="11"/>
      <c r="J30743"/>
    </row>
    <row r="30744" spans="8:10" ht="17.25" customHeight="1" x14ac:dyDescent="0.25">
      <c r="H30744" s="11"/>
      <c r="J30744"/>
    </row>
    <row r="30745" spans="8:10" ht="17.25" customHeight="1" x14ac:dyDescent="0.25">
      <c r="H30745" s="11"/>
      <c r="J30745"/>
    </row>
    <row r="30746" spans="8:10" ht="17.25" customHeight="1" x14ac:dyDescent="0.25">
      <c r="H30746" s="11"/>
      <c r="J30746"/>
    </row>
    <row r="30747" spans="8:10" ht="17.25" customHeight="1" x14ac:dyDescent="0.25">
      <c r="H30747" s="11"/>
      <c r="J30747"/>
    </row>
    <row r="30748" spans="8:10" ht="17.25" customHeight="1" x14ac:dyDescent="0.25">
      <c r="H30748" s="11"/>
      <c r="J30748"/>
    </row>
    <row r="30749" spans="8:10" ht="17.25" customHeight="1" x14ac:dyDescent="0.25">
      <c r="H30749" s="11"/>
      <c r="J30749"/>
    </row>
    <row r="30750" spans="8:10" ht="17.25" customHeight="1" x14ac:dyDescent="0.25">
      <c r="H30750" s="11"/>
      <c r="J30750"/>
    </row>
    <row r="30751" spans="8:10" ht="17.25" customHeight="1" x14ac:dyDescent="0.25">
      <c r="H30751" s="11"/>
      <c r="J30751"/>
    </row>
    <row r="30752" spans="8:10" ht="17.25" customHeight="1" x14ac:dyDescent="0.25">
      <c r="H30752" s="11"/>
      <c r="J30752"/>
    </row>
    <row r="30753" spans="8:10" ht="17.25" customHeight="1" x14ac:dyDescent="0.25">
      <c r="H30753" s="11"/>
      <c r="J30753"/>
    </row>
    <row r="30754" spans="8:10" ht="17.25" customHeight="1" x14ac:dyDescent="0.25">
      <c r="H30754" s="11"/>
      <c r="J30754"/>
    </row>
    <row r="30755" spans="8:10" ht="17.25" customHeight="1" x14ac:dyDescent="0.25">
      <c r="H30755" s="11"/>
      <c r="J30755"/>
    </row>
    <row r="30756" spans="8:10" ht="17.25" customHeight="1" x14ac:dyDescent="0.25">
      <c r="H30756" s="11"/>
      <c r="J30756"/>
    </row>
    <row r="30757" spans="8:10" ht="17.25" customHeight="1" x14ac:dyDescent="0.25">
      <c r="H30757" s="11"/>
      <c r="J30757"/>
    </row>
    <row r="30758" spans="8:10" ht="17.25" customHeight="1" x14ac:dyDescent="0.25">
      <c r="H30758" s="11"/>
      <c r="J30758"/>
    </row>
    <row r="30759" spans="8:10" ht="17.25" customHeight="1" x14ac:dyDescent="0.25">
      <c r="H30759" s="11"/>
      <c r="J30759"/>
    </row>
    <row r="30760" spans="8:10" ht="17.25" customHeight="1" x14ac:dyDescent="0.25">
      <c r="H30760" s="11"/>
      <c r="J30760"/>
    </row>
    <row r="30761" spans="8:10" ht="17.25" customHeight="1" x14ac:dyDescent="0.25">
      <c r="H30761" s="11"/>
      <c r="J30761"/>
    </row>
    <row r="30762" spans="8:10" ht="17.25" customHeight="1" x14ac:dyDescent="0.25">
      <c r="H30762" s="11"/>
      <c r="J30762"/>
    </row>
    <row r="30763" spans="8:10" ht="17.25" customHeight="1" x14ac:dyDescent="0.25">
      <c r="H30763" s="11"/>
      <c r="J30763"/>
    </row>
    <row r="30764" spans="8:10" ht="17.25" customHeight="1" x14ac:dyDescent="0.25">
      <c r="H30764" s="11"/>
      <c r="J30764"/>
    </row>
    <row r="30765" spans="8:10" ht="17.25" customHeight="1" x14ac:dyDescent="0.25">
      <c r="H30765" s="11"/>
      <c r="J30765"/>
    </row>
    <row r="30766" spans="8:10" ht="17.25" customHeight="1" x14ac:dyDescent="0.25">
      <c r="H30766" s="11"/>
      <c r="J30766"/>
    </row>
    <row r="30767" spans="8:10" ht="17.25" customHeight="1" x14ac:dyDescent="0.25">
      <c r="H30767" s="11"/>
      <c r="J30767"/>
    </row>
    <row r="30768" spans="8:10" ht="17.25" customHeight="1" x14ac:dyDescent="0.25">
      <c r="H30768" s="11"/>
      <c r="J30768"/>
    </row>
    <row r="30769" spans="8:10" ht="17.25" customHeight="1" x14ac:dyDescent="0.25">
      <c r="H30769" s="11"/>
      <c r="J30769"/>
    </row>
    <row r="30770" spans="8:10" ht="17.25" customHeight="1" x14ac:dyDescent="0.25">
      <c r="H30770" s="11"/>
      <c r="J30770"/>
    </row>
    <row r="30771" spans="8:10" ht="17.25" customHeight="1" x14ac:dyDescent="0.25">
      <c r="H30771" s="11"/>
      <c r="J30771"/>
    </row>
    <row r="30772" spans="8:10" ht="17.25" customHeight="1" x14ac:dyDescent="0.25">
      <c r="H30772" s="11"/>
      <c r="J30772"/>
    </row>
    <row r="30773" spans="8:10" ht="17.25" customHeight="1" x14ac:dyDescent="0.25">
      <c r="H30773" s="11"/>
      <c r="J30773"/>
    </row>
    <row r="30774" spans="8:10" ht="17.25" customHeight="1" x14ac:dyDescent="0.25">
      <c r="H30774" s="11"/>
      <c r="J30774"/>
    </row>
    <row r="30775" spans="8:10" ht="17.25" customHeight="1" x14ac:dyDescent="0.25">
      <c r="H30775" s="11"/>
      <c r="J30775"/>
    </row>
    <row r="30776" spans="8:10" ht="17.25" customHeight="1" x14ac:dyDescent="0.25">
      <c r="H30776" s="11"/>
      <c r="J30776"/>
    </row>
    <row r="30777" spans="8:10" ht="17.25" customHeight="1" x14ac:dyDescent="0.25">
      <c r="H30777" s="11"/>
      <c r="J30777"/>
    </row>
    <row r="30778" spans="8:10" ht="17.25" customHeight="1" x14ac:dyDescent="0.25">
      <c r="H30778" s="11"/>
      <c r="J30778"/>
    </row>
    <row r="30779" spans="8:10" ht="17.25" customHeight="1" x14ac:dyDescent="0.25">
      <c r="H30779" s="11"/>
      <c r="J30779"/>
    </row>
    <row r="30780" spans="8:10" ht="17.25" customHeight="1" x14ac:dyDescent="0.25">
      <c r="H30780" s="11"/>
      <c r="J30780"/>
    </row>
    <row r="30781" spans="8:10" ht="17.25" customHeight="1" x14ac:dyDescent="0.25">
      <c r="H30781" s="11"/>
      <c r="J30781"/>
    </row>
    <row r="30782" spans="8:10" ht="17.25" customHeight="1" x14ac:dyDescent="0.25">
      <c r="H30782" s="11"/>
      <c r="J30782"/>
    </row>
    <row r="30783" spans="8:10" ht="17.25" customHeight="1" x14ac:dyDescent="0.25">
      <c r="H30783" s="11"/>
      <c r="J30783"/>
    </row>
    <row r="30784" spans="8:10" ht="17.25" customHeight="1" x14ac:dyDescent="0.25">
      <c r="H30784" s="11"/>
      <c r="J30784"/>
    </row>
    <row r="30785" spans="8:10" ht="17.25" customHeight="1" x14ac:dyDescent="0.25">
      <c r="H30785" s="11"/>
      <c r="J30785"/>
    </row>
    <row r="30786" spans="8:10" ht="17.25" customHeight="1" x14ac:dyDescent="0.25">
      <c r="H30786" s="11"/>
      <c r="J30786"/>
    </row>
    <row r="30787" spans="8:10" ht="17.25" customHeight="1" x14ac:dyDescent="0.25">
      <c r="H30787" s="11"/>
      <c r="J30787"/>
    </row>
    <row r="30788" spans="8:10" ht="17.25" customHeight="1" x14ac:dyDescent="0.25">
      <c r="H30788" s="11"/>
      <c r="J30788"/>
    </row>
    <row r="30789" spans="8:10" ht="17.25" customHeight="1" x14ac:dyDescent="0.25">
      <c r="H30789" s="11"/>
      <c r="J30789"/>
    </row>
    <row r="30790" spans="8:10" ht="17.25" customHeight="1" x14ac:dyDescent="0.25">
      <c r="H30790" s="11"/>
      <c r="J30790"/>
    </row>
    <row r="30791" spans="8:10" ht="17.25" customHeight="1" x14ac:dyDescent="0.25">
      <c r="H30791" s="11"/>
      <c r="J30791"/>
    </row>
    <row r="30792" spans="8:10" ht="17.25" customHeight="1" x14ac:dyDescent="0.25">
      <c r="H30792" s="11"/>
      <c r="J30792"/>
    </row>
    <row r="30793" spans="8:10" ht="17.25" customHeight="1" x14ac:dyDescent="0.25">
      <c r="H30793" s="11"/>
      <c r="J30793"/>
    </row>
    <row r="30794" spans="8:10" ht="17.25" customHeight="1" x14ac:dyDescent="0.25">
      <c r="H30794" s="11"/>
      <c r="J30794"/>
    </row>
    <row r="30795" spans="8:10" ht="17.25" customHeight="1" x14ac:dyDescent="0.25">
      <c r="H30795" s="11"/>
      <c r="J30795"/>
    </row>
    <row r="30796" spans="8:10" ht="17.25" customHeight="1" x14ac:dyDescent="0.25">
      <c r="H30796" s="11"/>
      <c r="J30796"/>
    </row>
    <row r="30797" spans="8:10" ht="17.25" customHeight="1" x14ac:dyDescent="0.25">
      <c r="H30797" s="11"/>
      <c r="J30797"/>
    </row>
    <row r="30798" spans="8:10" ht="17.25" customHeight="1" x14ac:dyDescent="0.25">
      <c r="H30798" s="11"/>
      <c r="J30798"/>
    </row>
    <row r="30799" spans="8:10" ht="17.25" customHeight="1" x14ac:dyDescent="0.25">
      <c r="H30799" s="11"/>
      <c r="J30799"/>
    </row>
    <row r="30800" spans="8:10" ht="17.25" customHeight="1" x14ac:dyDescent="0.25">
      <c r="H30800" s="11"/>
      <c r="J30800"/>
    </row>
    <row r="30801" spans="8:10" ht="17.25" customHeight="1" x14ac:dyDescent="0.25">
      <c r="H30801" s="11"/>
      <c r="J30801"/>
    </row>
    <row r="30802" spans="8:10" ht="17.25" customHeight="1" x14ac:dyDescent="0.25">
      <c r="H30802" s="11"/>
      <c r="J30802"/>
    </row>
    <row r="30803" spans="8:10" ht="17.25" customHeight="1" x14ac:dyDescent="0.25">
      <c r="H30803" s="11"/>
      <c r="J30803"/>
    </row>
    <row r="30804" spans="8:10" ht="17.25" customHeight="1" x14ac:dyDescent="0.25">
      <c r="H30804" s="11"/>
      <c r="J30804"/>
    </row>
    <row r="30805" spans="8:10" ht="17.25" customHeight="1" x14ac:dyDescent="0.25">
      <c r="H30805" s="11"/>
      <c r="J30805"/>
    </row>
    <row r="30806" spans="8:10" ht="17.25" customHeight="1" x14ac:dyDescent="0.25">
      <c r="H30806" s="11"/>
      <c r="J30806"/>
    </row>
    <row r="30807" spans="8:10" ht="17.25" customHeight="1" x14ac:dyDescent="0.25">
      <c r="H30807" s="11"/>
      <c r="J30807"/>
    </row>
    <row r="30808" spans="8:10" ht="17.25" customHeight="1" x14ac:dyDescent="0.25">
      <c r="H30808" s="11"/>
      <c r="J30808"/>
    </row>
    <row r="30809" spans="8:10" ht="17.25" customHeight="1" x14ac:dyDescent="0.25">
      <c r="H30809" s="11"/>
      <c r="J30809"/>
    </row>
    <row r="30810" spans="8:10" ht="17.25" customHeight="1" x14ac:dyDescent="0.25">
      <c r="H30810" s="11"/>
      <c r="J30810"/>
    </row>
    <row r="30811" spans="8:10" ht="17.25" customHeight="1" x14ac:dyDescent="0.25">
      <c r="H30811" s="11"/>
      <c r="J30811"/>
    </row>
    <row r="30812" spans="8:10" ht="17.25" customHeight="1" x14ac:dyDescent="0.25">
      <c r="H30812" s="11"/>
      <c r="J30812"/>
    </row>
    <row r="30813" spans="8:10" ht="17.25" customHeight="1" x14ac:dyDescent="0.25">
      <c r="H30813" s="11"/>
      <c r="J30813"/>
    </row>
    <row r="30814" spans="8:10" ht="17.25" customHeight="1" x14ac:dyDescent="0.25">
      <c r="H30814" s="11"/>
      <c r="J30814"/>
    </row>
    <row r="30815" spans="8:10" ht="17.25" customHeight="1" x14ac:dyDescent="0.25">
      <c r="H30815" s="11"/>
      <c r="J30815"/>
    </row>
    <row r="30816" spans="8:10" ht="17.25" customHeight="1" x14ac:dyDescent="0.25">
      <c r="H30816" s="11"/>
      <c r="J30816"/>
    </row>
    <row r="30817" spans="8:10" ht="17.25" customHeight="1" x14ac:dyDescent="0.25">
      <c r="H30817" s="11"/>
      <c r="J30817"/>
    </row>
    <row r="30818" spans="8:10" ht="17.25" customHeight="1" x14ac:dyDescent="0.25">
      <c r="H30818" s="11"/>
      <c r="J30818"/>
    </row>
    <row r="30819" spans="8:10" ht="17.25" customHeight="1" x14ac:dyDescent="0.25">
      <c r="H30819" s="11"/>
      <c r="J30819"/>
    </row>
    <row r="30820" spans="8:10" ht="17.25" customHeight="1" x14ac:dyDescent="0.25">
      <c r="H30820" s="11"/>
      <c r="J30820"/>
    </row>
    <row r="30821" spans="8:10" ht="17.25" customHeight="1" x14ac:dyDescent="0.25">
      <c r="H30821" s="11"/>
      <c r="J30821"/>
    </row>
    <row r="30822" spans="8:10" ht="17.25" customHeight="1" x14ac:dyDescent="0.25">
      <c r="H30822" s="11"/>
      <c r="J30822"/>
    </row>
    <row r="30823" spans="8:10" ht="17.25" customHeight="1" x14ac:dyDescent="0.25">
      <c r="H30823" s="11"/>
      <c r="J30823"/>
    </row>
    <row r="30824" spans="8:10" ht="17.25" customHeight="1" x14ac:dyDescent="0.25">
      <c r="H30824" s="11"/>
      <c r="J30824"/>
    </row>
    <row r="30825" spans="8:10" ht="17.25" customHeight="1" x14ac:dyDescent="0.25">
      <c r="H30825" s="11"/>
      <c r="J30825"/>
    </row>
    <row r="30826" spans="8:10" ht="17.25" customHeight="1" x14ac:dyDescent="0.25">
      <c r="H30826" s="11"/>
      <c r="J30826"/>
    </row>
    <row r="30827" spans="8:10" ht="17.25" customHeight="1" x14ac:dyDescent="0.25">
      <c r="H30827" s="11"/>
      <c r="J30827"/>
    </row>
    <row r="30828" spans="8:10" ht="17.25" customHeight="1" x14ac:dyDescent="0.25">
      <c r="H30828" s="11"/>
      <c r="J30828"/>
    </row>
    <row r="30829" spans="8:10" ht="17.25" customHeight="1" x14ac:dyDescent="0.25">
      <c r="H30829" s="11"/>
      <c r="J30829"/>
    </row>
    <row r="30830" spans="8:10" ht="17.25" customHeight="1" x14ac:dyDescent="0.25">
      <c r="H30830" s="11"/>
      <c r="J30830"/>
    </row>
    <row r="30831" spans="8:10" ht="17.25" customHeight="1" x14ac:dyDescent="0.25">
      <c r="H30831" s="11"/>
      <c r="J30831"/>
    </row>
    <row r="30832" spans="8:10" ht="17.25" customHeight="1" x14ac:dyDescent="0.25">
      <c r="H30832" s="11"/>
      <c r="J30832"/>
    </row>
    <row r="30833" spans="8:10" ht="17.25" customHeight="1" x14ac:dyDescent="0.25">
      <c r="H30833" s="11"/>
      <c r="J30833"/>
    </row>
    <row r="30834" spans="8:10" ht="17.25" customHeight="1" x14ac:dyDescent="0.25">
      <c r="H30834" s="11"/>
      <c r="J30834"/>
    </row>
    <row r="30835" spans="8:10" ht="17.25" customHeight="1" x14ac:dyDescent="0.25">
      <c r="H30835" s="11"/>
      <c r="J30835"/>
    </row>
    <row r="30836" spans="8:10" ht="17.25" customHeight="1" x14ac:dyDescent="0.25">
      <c r="H30836" s="11"/>
      <c r="J30836"/>
    </row>
    <row r="30837" spans="8:10" ht="17.25" customHeight="1" x14ac:dyDescent="0.25">
      <c r="H30837" s="11"/>
      <c r="J30837"/>
    </row>
    <row r="30838" spans="8:10" ht="17.25" customHeight="1" x14ac:dyDescent="0.25">
      <c r="H30838" s="11"/>
      <c r="J30838"/>
    </row>
    <row r="30839" spans="8:10" ht="17.25" customHeight="1" x14ac:dyDescent="0.25">
      <c r="H30839" s="11"/>
      <c r="J30839"/>
    </row>
    <row r="30840" spans="8:10" ht="17.25" customHeight="1" x14ac:dyDescent="0.25">
      <c r="H30840" s="11"/>
      <c r="J30840"/>
    </row>
    <row r="30841" spans="8:10" ht="17.25" customHeight="1" x14ac:dyDescent="0.25">
      <c r="H30841" s="11"/>
      <c r="J30841"/>
    </row>
    <row r="30842" spans="8:10" ht="17.25" customHeight="1" x14ac:dyDescent="0.25">
      <c r="H30842" s="11"/>
      <c r="J30842"/>
    </row>
    <row r="30843" spans="8:10" ht="17.25" customHeight="1" x14ac:dyDescent="0.25">
      <c r="H30843" s="11"/>
      <c r="J30843"/>
    </row>
    <row r="30844" spans="8:10" ht="17.25" customHeight="1" x14ac:dyDescent="0.25">
      <c r="H30844" s="11"/>
      <c r="J30844"/>
    </row>
    <row r="30845" spans="8:10" ht="17.25" customHeight="1" x14ac:dyDescent="0.25">
      <c r="H30845" s="11"/>
      <c r="J30845"/>
    </row>
    <row r="30846" spans="8:10" ht="17.25" customHeight="1" x14ac:dyDescent="0.25">
      <c r="H30846" s="11"/>
      <c r="J30846"/>
    </row>
    <row r="30847" spans="8:10" ht="17.25" customHeight="1" x14ac:dyDescent="0.25">
      <c r="H30847" s="11"/>
      <c r="J30847"/>
    </row>
    <row r="30848" spans="8:10" ht="17.25" customHeight="1" x14ac:dyDescent="0.25">
      <c r="H30848" s="11"/>
      <c r="J30848"/>
    </row>
    <row r="30849" spans="8:10" ht="17.25" customHeight="1" x14ac:dyDescent="0.25">
      <c r="H30849" s="11"/>
      <c r="J30849"/>
    </row>
    <row r="30850" spans="8:10" ht="17.25" customHeight="1" x14ac:dyDescent="0.25">
      <c r="H30850" s="11"/>
      <c r="J30850"/>
    </row>
    <row r="30851" spans="8:10" ht="17.25" customHeight="1" x14ac:dyDescent="0.25">
      <c r="H30851" s="11"/>
      <c r="J30851"/>
    </row>
    <row r="30852" spans="8:10" ht="17.25" customHeight="1" x14ac:dyDescent="0.25">
      <c r="H30852" s="11"/>
      <c r="J30852"/>
    </row>
    <row r="30853" spans="8:10" ht="17.25" customHeight="1" x14ac:dyDescent="0.25">
      <c r="H30853" s="11"/>
      <c r="J30853"/>
    </row>
    <row r="30854" spans="8:10" ht="17.25" customHeight="1" x14ac:dyDescent="0.25">
      <c r="H30854" s="11"/>
      <c r="J30854"/>
    </row>
    <row r="30855" spans="8:10" ht="17.25" customHeight="1" x14ac:dyDescent="0.25">
      <c r="H30855" s="11"/>
      <c r="J30855"/>
    </row>
    <row r="30856" spans="8:10" ht="17.25" customHeight="1" x14ac:dyDescent="0.25">
      <c r="H30856" s="11"/>
      <c r="J30856"/>
    </row>
    <row r="30857" spans="8:10" ht="17.25" customHeight="1" x14ac:dyDescent="0.25">
      <c r="H30857" s="11"/>
      <c r="J30857"/>
    </row>
    <row r="30858" spans="8:10" ht="17.25" customHeight="1" x14ac:dyDescent="0.25">
      <c r="H30858" s="11"/>
      <c r="J30858"/>
    </row>
    <row r="30859" spans="8:10" ht="17.25" customHeight="1" x14ac:dyDescent="0.25">
      <c r="H30859" s="11"/>
      <c r="J30859"/>
    </row>
    <row r="30860" spans="8:10" ht="17.25" customHeight="1" x14ac:dyDescent="0.25">
      <c r="H30860" s="11"/>
      <c r="J30860"/>
    </row>
    <row r="30861" spans="8:10" ht="17.25" customHeight="1" x14ac:dyDescent="0.25">
      <c r="H30861" s="11"/>
      <c r="J30861"/>
    </row>
    <row r="30862" spans="8:10" ht="17.25" customHeight="1" x14ac:dyDescent="0.25">
      <c r="H30862" s="11"/>
      <c r="J30862"/>
    </row>
    <row r="30863" spans="8:10" ht="17.25" customHeight="1" x14ac:dyDescent="0.25">
      <c r="H30863" s="11"/>
      <c r="J30863"/>
    </row>
    <row r="30864" spans="8:10" ht="17.25" customHeight="1" x14ac:dyDescent="0.25">
      <c r="H30864" s="11"/>
      <c r="J30864"/>
    </row>
    <row r="30865" spans="8:10" ht="17.25" customHeight="1" x14ac:dyDescent="0.25">
      <c r="H30865" s="11"/>
      <c r="J30865"/>
    </row>
    <row r="30866" spans="8:10" ht="17.25" customHeight="1" x14ac:dyDescent="0.25">
      <c r="H30866" s="11"/>
      <c r="J30866"/>
    </row>
    <row r="30867" spans="8:10" ht="17.25" customHeight="1" x14ac:dyDescent="0.25">
      <c r="H30867" s="11"/>
      <c r="J30867"/>
    </row>
    <row r="30868" spans="8:10" ht="17.25" customHeight="1" x14ac:dyDescent="0.25">
      <c r="H30868" s="11"/>
      <c r="J30868"/>
    </row>
    <row r="30869" spans="8:10" ht="17.25" customHeight="1" x14ac:dyDescent="0.25">
      <c r="H30869" s="11"/>
      <c r="J30869"/>
    </row>
    <row r="30870" spans="8:10" ht="17.25" customHeight="1" x14ac:dyDescent="0.25">
      <c r="H30870" s="11"/>
      <c r="J30870"/>
    </row>
    <row r="30871" spans="8:10" ht="17.25" customHeight="1" x14ac:dyDescent="0.25">
      <c r="H30871" s="11"/>
      <c r="J30871"/>
    </row>
    <row r="30872" spans="8:10" ht="17.25" customHeight="1" x14ac:dyDescent="0.25">
      <c r="H30872" s="11"/>
      <c r="J30872"/>
    </row>
    <row r="30873" spans="8:10" ht="17.25" customHeight="1" x14ac:dyDescent="0.25">
      <c r="H30873" s="11"/>
      <c r="J30873"/>
    </row>
    <row r="30874" spans="8:10" ht="17.25" customHeight="1" x14ac:dyDescent="0.25">
      <c r="H30874" s="11"/>
      <c r="J30874"/>
    </row>
    <row r="30875" spans="8:10" ht="17.25" customHeight="1" x14ac:dyDescent="0.25">
      <c r="H30875" s="11"/>
      <c r="J30875"/>
    </row>
    <row r="30876" spans="8:10" ht="17.25" customHeight="1" x14ac:dyDescent="0.25">
      <c r="H30876" s="11"/>
      <c r="J30876"/>
    </row>
    <row r="30877" spans="8:10" ht="17.25" customHeight="1" x14ac:dyDescent="0.25">
      <c r="H30877" s="11"/>
      <c r="J30877"/>
    </row>
    <row r="30878" spans="8:10" ht="17.25" customHeight="1" x14ac:dyDescent="0.25">
      <c r="H30878" s="11"/>
      <c r="J30878"/>
    </row>
    <row r="30879" spans="8:10" ht="17.25" customHeight="1" x14ac:dyDescent="0.25">
      <c r="H30879" s="11"/>
      <c r="J30879"/>
    </row>
    <row r="30880" spans="8:10" ht="17.25" customHeight="1" x14ac:dyDescent="0.25">
      <c r="H30880" s="11"/>
      <c r="J30880"/>
    </row>
    <row r="30881" spans="8:10" ht="17.25" customHeight="1" x14ac:dyDescent="0.25">
      <c r="H30881" s="11"/>
      <c r="J30881"/>
    </row>
    <row r="30882" spans="8:10" ht="17.25" customHeight="1" x14ac:dyDescent="0.25">
      <c r="H30882" s="11"/>
      <c r="J30882"/>
    </row>
    <row r="30883" spans="8:10" ht="17.25" customHeight="1" x14ac:dyDescent="0.25">
      <c r="H30883" s="11"/>
      <c r="J30883"/>
    </row>
    <row r="30884" spans="8:10" ht="17.25" customHeight="1" x14ac:dyDescent="0.25">
      <c r="H30884" s="11"/>
      <c r="J30884"/>
    </row>
    <row r="30885" spans="8:10" ht="17.25" customHeight="1" x14ac:dyDescent="0.25">
      <c r="H30885" s="11"/>
      <c r="J30885"/>
    </row>
    <row r="30886" spans="8:10" ht="17.25" customHeight="1" x14ac:dyDescent="0.25">
      <c r="H30886" s="11"/>
      <c r="J30886"/>
    </row>
    <row r="30887" spans="8:10" ht="17.25" customHeight="1" x14ac:dyDescent="0.25">
      <c r="H30887" s="11"/>
      <c r="J30887"/>
    </row>
    <row r="30888" spans="8:10" ht="17.25" customHeight="1" x14ac:dyDescent="0.25">
      <c r="H30888" s="11"/>
      <c r="J30888"/>
    </row>
    <row r="30889" spans="8:10" ht="17.25" customHeight="1" x14ac:dyDescent="0.25">
      <c r="H30889" s="11"/>
      <c r="J30889"/>
    </row>
    <row r="30890" spans="8:10" ht="17.25" customHeight="1" x14ac:dyDescent="0.25">
      <c r="H30890" s="11"/>
      <c r="J30890"/>
    </row>
    <row r="30891" spans="8:10" ht="17.25" customHeight="1" x14ac:dyDescent="0.25">
      <c r="H30891" s="11"/>
      <c r="J30891"/>
    </row>
    <row r="30892" spans="8:10" ht="17.25" customHeight="1" x14ac:dyDescent="0.25">
      <c r="H30892" s="11"/>
      <c r="J30892"/>
    </row>
    <row r="30893" spans="8:10" ht="17.25" customHeight="1" x14ac:dyDescent="0.25">
      <c r="H30893" s="11"/>
      <c r="J30893"/>
    </row>
    <row r="30894" spans="8:10" ht="17.25" customHeight="1" x14ac:dyDescent="0.25">
      <c r="H30894" s="11"/>
      <c r="J30894"/>
    </row>
    <row r="30895" spans="8:10" ht="17.25" customHeight="1" x14ac:dyDescent="0.25">
      <c r="H30895" s="11"/>
      <c r="J30895"/>
    </row>
    <row r="30896" spans="8:10" ht="17.25" customHeight="1" x14ac:dyDescent="0.25">
      <c r="H30896" s="11"/>
      <c r="J30896"/>
    </row>
    <row r="30897" spans="8:10" ht="17.25" customHeight="1" x14ac:dyDescent="0.25">
      <c r="H30897" s="11"/>
      <c r="J30897"/>
    </row>
    <row r="30898" spans="8:10" ht="17.25" customHeight="1" x14ac:dyDescent="0.25">
      <c r="H30898" s="11"/>
      <c r="J30898"/>
    </row>
    <row r="30899" spans="8:10" ht="17.25" customHeight="1" x14ac:dyDescent="0.25">
      <c r="H30899" s="11"/>
      <c r="J30899"/>
    </row>
    <row r="30900" spans="8:10" ht="17.25" customHeight="1" x14ac:dyDescent="0.25">
      <c r="H30900" s="11"/>
      <c r="J30900"/>
    </row>
    <row r="30901" spans="8:10" ht="17.25" customHeight="1" x14ac:dyDescent="0.25">
      <c r="H30901" s="11"/>
      <c r="J30901"/>
    </row>
    <row r="30902" spans="8:10" ht="17.25" customHeight="1" x14ac:dyDescent="0.25">
      <c r="H30902" s="11"/>
      <c r="J30902"/>
    </row>
    <row r="30903" spans="8:10" ht="17.25" customHeight="1" x14ac:dyDescent="0.25">
      <c r="H30903" s="11"/>
      <c r="J30903"/>
    </row>
    <row r="30904" spans="8:10" ht="17.25" customHeight="1" x14ac:dyDescent="0.25">
      <c r="H30904" s="11"/>
      <c r="J30904"/>
    </row>
    <row r="30905" spans="8:10" ht="17.25" customHeight="1" x14ac:dyDescent="0.25">
      <c r="H30905" s="11"/>
      <c r="J30905"/>
    </row>
    <row r="30906" spans="8:10" ht="17.25" customHeight="1" x14ac:dyDescent="0.25">
      <c r="H30906" s="11"/>
      <c r="J30906"/>
    </row>
    <row r="30907" spans="8:10" ht="17.25" customHeight="1" x14ac:dyDescent="0.25">
      <c r="H30907" s="11"/>
      <c r="J30907"/>
    </row>
    <row r="30908" spans="8:10" ht="17.25" customHeight="1" x14ac:dyDescent="0.25">
      <c r="H30908" s="11"/>
      <c r="J30908"/>
    </row>
    <row r="30909" spans="8:10" ht="17.25" customHeight="1" x14ac:dyDescent="0.25">
      <c r="H30909" s="11"/>
      <c r="J30909"/>
    </row>
    <row r="30910" spans="8:10" ht="17.25" customHeight="1" x14ac:dyDescent="0.25">
      <c r="H30910" s="11"/>
      <c r="J30910"/>
    </row>
    <row r="30911" spans="8:10" ht="17.25" customHeight="1" x14ac:dyDescent="0.25">
      <c r="H30911" s="11"/>
      <c r="J30911"/>
    </row>
    <row r="30912" spans="8:10" ht="17.25" customHeight="1" x14ac:dyDescent="0.25">
      <c r="H30912" s="11"/>
      <c r="J30912"/>
    </row>
    <row r="30913" spans="8:10" ht="17.25" customHeight="1" x14ac:dyDescent="0.25">
      <c r="H30913" s="11"/>
      <c r="J30913"/>
    </row>
    <row r="30914" spans="8:10" ht="17.25" customHeight="1" x14ac:dyDescent="0.25">
      <c r="H30914" s="11"/>
      <c r="J30914"/>
    </row>
    <row r="30915" spans="8:10" ht="17.25" customHeight="1" x14ac:dyDescent="0.25">
      <c r="H30915" s="11"/>
      <c r="J30915"/>
    </row>
    <row r="30916" spans="8:10" ht="17.25" customHeight="1" x14ac:dyDescent="0.25">
      <c r="H30916" s="11"/>
      <c r="J30916"/>
    </row>
    <row r="30917" spans="8:10" ht="17.25" customHeight="1" x14ac:dyDescent="0.25">
      <c r="H30917" s="11"/>
      <c r="J30917"/>
    </row>
    <row r="30918" spans="8:10" ht="17.25" customHeight="1" x14ac:dyDescent="0.25">
      <c r="H30918" s="11"/>
      <c r="J30918"/>
    </row>
    <row r="30919" spans="8:10" ht="17.25" customHeight="1" x14ac:dyDescent="0.25">
      <c r="H30919" s="11"/>
      <c r="J30919"/>
    </row>
    <row r="30920" spans="8:10" ht="17.25" customHeight="1" x14ac:dyDescent="0.25">
      <c r="H30920" s="11"/>
      <c r="J30920"/>
    </row>
    <row r="30921" spans="8:10" ht="17.25" customHeight="1" x14ac:dyDescent="0.25">
      <c r="H30921" s="11"/>
      <c r="J30921"/>
    </row>
    <row r="30922" spans="8:10" ht="17.25" customHeight="1" x14ac:dyDescent="0.25">
      <c r="H30922" s="11"/>
      <c r="J30922"/>
    </row>
    <row r="30923" spans="8:10" ht="17.25" customHeight="1" x14ac:dyDescent="0.25">
      <c r="H30923" s="11"/>
      <c r="J30923"/>
    </row>
    <row r="30924" spans="8:10" ht="17.25" customHeight="1" x14ac:dyDescent="0.25">
      <c r="H30924" s="11"/>
      <c r="J30924"/>
    </row>
    <row r="30925" spans="8:10" ht="17.25" customHeight="1" x14ac:dyDescent="0.25">
      <c r="H30925" s="11"/>
      <c r="J30925"/>
    </row>
    <row r="30926" spans="8:10" ht="17.25" customHeight="1" x14ac:dyDescent="0.25">
      <c r="H30926" s="11"/>
      <c r="J30926"/>
    </row>
    <row r="30927" spans="8:10" ht="17.25" customHeight="1" x14ac:dyDescent="0.25">
      <c r="H30927" s="11"/>
      <c r="J30927"/>
    </row>
    <row r="30928" spans="8:10" ht="17.25" customHeight="1" x14ac:dyDescent="0.25">
      <c r="H30928" s="11"/>
      <c r="J30928"/>
    </row>
    <row r="30929" spans="8:10" ht="17.25" customHeight="1" x14ac:dyDescent="0.25">
      <c r="H30929" s="11"/>
      <c r="J30929"/>
    </row>
    <row r="30930" spans="8:10" ht="17.25" customHeight="1" x14ac:dyDescent="0.25">
      <c r="H30930" s="11"/>
      <c r="J30930"/>
    </row>
    <row r="30931" spans="8:10" ht="17.25" customHeight="1" x14ac:dyDescent="0.25">
      <c r="H30931" s="11"/>
      <c r="J30931"/>
    </row>
    <row r="30932" spans="8:10" ht="17.25" customHeight="1" x14ac:dyDescent="0.25">
      <c r="H30932" s="11"/>
      <c r="J30932"/>
    </row>
    <row r="30933" spans="8:10" ht="17.25" customHeight="1" x14ac:dyDescent="0.25">
      <c r="H30933" s="11"/>
      <c r="J30933"/>
    </row>
    <row r="30934" spans="8:10" ht="17.25" customHeight="1" x14ac:dyDescent="0.25">
      <c r="H30934" s="11"/>
      <c r="J30934"/>
    </row>
    <row r="30935" spans="8:10" ht="17.25" customHeight="1" x14ac:dyDescent="0.25">
      <c r="H30935" s="11"/>
      <c r="J30935"/>
    </row>
    <row r="30936" spans="8:10" ht="17.25" customHeight="1" x14ac:dyDescent="0.25">
      <c r="H30936" s="11"/>
      <c r="J30936"/>
    </row>
    <row r="30937" spans="8:10" ht="17.25" customHeight="1" x14ac:dyDescent="0.25">
      <c r="H30937" s="11"/>
      <c r="J30937"/>
    </row>
    <row r="30938" spans="8:10" ht="17.25" customHeight="1" x14ac:dyDescent="0.25">
      <c r="H30938" s="11"/>
      <c r="J30938"/>
    </row>
    <row r="30939" spans="8:10" ht="17.25" customHeight="1" x14ac:dyDescent="0.25">
      <c r="H30939" s="11"/>
      <c r="J30939"/>
    </row>
    <row r="30940" spans="8:10" ht="17.25" customHeight="1" x14ac:dyDescent="0.25">
      <c r="H30940" s="11"/>
      <c r="J30940"/>
    </row>
    <row r="30941" spans="8:10" ht="17.25" customHeight="1" x14ac:dyDescent="0.25">
      <c r="H30941" s="11"/>
      <c r="J30941"/>
    </row>
    <row r="30942" spans="8:10" ht="17.25" customHeight="1" x14ac:dyDescent="0.25">
      <c r="H30942" s="11"/>
      <c r="J30942"/>
    </row>
    <row r="30943" spans="8:10" ht="17.25" customHeight="1" x14ac:dyDescent="0.25">
      <c r="H30943" s="11"/>
      <c r="J30943"/>
    </row>
    <row r="30944" spans="8:10" ht="17.25" customHeight="1" x14ac:dyDescent="0.25">
      <c r="H30944" s="11"/>
      <c r="J30944"/>
    </row>
    <row r="30945" spans="8:10" ht="17.25" customHeight="1" x14ac:dyDescent="0.25">
      <c r="H30945" s="11"/>
      <c r="J30945"/>
    </row>
    <row r="30946" spans="8:10" ht="17.25" customHeight="1" x14ac:dyDescent="0.25">
      <c r="H30946" s="11"/>
      <c r="J30946"/>
    </row>
    <row r="30947" spans="8:10" ht="17.25" customHeight="1" x14ac:dyDescent="0.25">
      <c r="H30947" s="11"/>
      <c r="J30947"/>
    </row>
    <row r="30948" spans="8:10" ht="17.25" customHeight="1" x14ac:dyDescent="0.25">
      <c r="H30948" s="11"/>
      <c r="J30948"/>
    </row>
    <row r="30949" spans="8:10" ht="17.25" customHeight="1" x14ac:dyDescent="0.25">
      <c r="H30949" s="11"/>
      <c r="J30949"/>
    </row>
    <row r="30950" spans="8:10" ht="17.25" customHeight="1" x14ac:dyDescent="0.25">
      <c r="H30950" s="11"/>
      <c r="J30950"/>
    </row>
    <row r="30951" spans="8:10" ht="17.25" customHeight="1" x14ac:dyDescent="0.25">
      <c r="H30951" s="11"/>
      <c r="J30951"/>
    </row>
    <row r="30952" spans="8:10" ht="17.25" customHeight="1" x14ac:dyDescent="0.25">
      <c r="H30952" s="11"/>
      <c r="J30952"/>
    </row>
    <row r="30953" spans="8:10" ht="17.25" customHeight="1" x14ac:dyDescent="0.25">
      <c r="H30953" s="11"/>
      <c r="J30953"/>
    </row>
    <row r="30954" spans="8:10" ht="17.25" customHeight="1" x14ac:dyDescent="0.25">
      <c r="H30954" s="11"/>
      <c r="J30954"/>
    </row>
    <row r="30955" spans="8:10" ht="17.25" customHeight="1" x14ac:dyDescent="0.25">
      <c r="H30955" s="11"/>
      <c r="J30955"/>
    </row>
    <row r="30956" spans="8:10" ht="17.25" customHeight="1" x14ac:dyDescent="0.25">
      <c r="H30956" s="11"/>
      <c r="J30956"/>
    </row>
    <row r="30957" spans="8:10" ht="17.25" customHeight="1" x14ac:dyDescent="0.25">
      <c r="H30957" s="11"/>
      <c r="J30957"/>
    </row>
    <row r="30958" spans="8:10" ht="17.25" customHeight="1" x14ac:dyDescent="0.25">
      <c r="H30958" s="11"/>
      <c r="J30958"/>
    </row>
    <row r="30959" spans="8:10" ht="17.25" customHeight="1" x14ac:dyDescent="0.25">
      <c r="H30959" s="11"/>
      <c r="J30959"/>
    </row>
    <row r="30960" spans="8:10" ht="17.25" customHeight="1" x14ac:dyDescent="0.25">
      <c r="H30960" s="11"/>
      <c r="J30960"/>
    </row>
    <row r="30961" spans="8:10" ht="17.25" customHeight="1" x14ac:dyDescent="0.25">
      <c r="H30961" s="11"/>
      <c r="J30961"/>
    </row>
    <row r="30962" spans="8:10" ht="17.25" customHeight="1" x14ac:dyDescent="0.25">
      <c r="H30962" s="11"/>
      <c r="J30962"/>
    </row>
    <row r="30963" spans="8:10" ht="17.25" customHeight="1" x14ac:dyDescent="0.25">
      <c r="H30963" s="11"/>
      <c r="J30963"/>
    </row>
    <row r="30964" spans="8:10" ht="17.25" customHeight="1" x14ac:dyDescent="0.25">
      <c r="H30964" s="11"/>
      <c r="J30964"/>
    </row>
    <row r="30965" spans="8:10" ht="17.25" customHeight="1" x14ac:dyDescent="0.25">
      <c r="H30965" s="11"/>
      <c r="J30965"/>
    </row>
    <row r="30966" spans="8:10" ht="17.25" customHeight="1" x14ac:dyDescent="0.25">
      <c r="H30966" s="11"/>
      <c r="J30966"/>
    </row>
    <row r="30967" spans="8:10" ht="17.25" customHeight="1" x14ac:dyDescent="0.25">
      <c r="H30967" s="11"/>
      <c r="J30967"/>
    </row>
    <row r="30968" spans="8:10" ht="17.25" customHeight="1" x14ac:dyDescent="0.25">
      <c r="H30968" s="11"/>
      <c r="J30968"/>
    </row>
    <row r="30969" spans="8:10" ht="17.25" customHeight="1" x14ac:dyDescent="0.25">
      <c r="H30969" s="11"/>
      <c r="J30969"/>
    </row>
    <row r="30970" spans="8:10" ht="17.25" customHeight="1" x14ac:dyDescent="0.25">
      <c r="H30970" s="11"/>
      <c r="J30970"/>
    </row>
    <row r="30971" spans="8:10" ht="17.25" customHeight="1" x14ac:dyDescent="0.25">
      <c r="H30971" s="11"/>
      <c r="J30971"/>
    </row>
    <row r="30972" spans="8:10" ht="17.25" customHeight="1" x14ac:dyDescent="0.25">
      <c r="H30972" s="11"/>
      <c r="J30972"/>
    </row>
    <row r="30973" spans="8:10" ht="17.25" customHeight="1" x14ac:dyDescent="0.25">
      <c r="H30973" s="11"/>
      <c r="J30973"/>
    </row>
    <row r="30974" spans="8:10" ht="17.25" customHeight="1" x14ac:dyDescent="0.25">
      <c r="H30974" s="11"/>
      <c r="J30974"/>
    </row>
    <row r="30975" spans="8:10" ht="17.25" customHeight="1" x14ac:dyDescent="0.25">
      <c r="H30975" s="11"/>
      <c r="J30975"/>
    </row>
    <row r="30976" spans="8:10" ht="17.25" customHeight="1" x14ac:dyDescent="0.25">
      <c r="H30976" s="11"/>
      <c r="J30976"/>
    </row>
    <row r="30977" spans="8:10" ht="17.25" customHeight="1" x14ac:dyDescent="0.25">
      <c r="H30977" s="11"/>
      <c r="J30977"/>
    </row>
    <row r="30978" spans="8:10" ht="17.25" customHeight="1" x14ac:dyDescent="0.25">
      <c r="H30978" s="11"/>
      <c r="J30978"/>
    </row>
    <row r="30979" spans="8:10" ht="17.25" customHeight="1" x14ac:dyDescent="0.25">
      <c r="H30979" s="11"/>
      <c r="J30979"/>
    </row>
    <row r="30980" spans="8:10" ht="17.25" customHeight="1" x14ac:dyDescent="0.25">
      <c r="H30980" s="11"/>
      <c r="J30980"/>
    </row>
    <row r="30981" spans="8:10" ht="17.25" customHeight="1" x14ac:dyDescent="0.25">
      <c r="H30981" s="11"/>
      <c r="J30981"/>
    </row>
    <row r="30982" spans="8:10" ht="17.25" customHeight="1" x14ac:dyDescent="0.25">
      <c r="H30982" s="11"/>
      <c r="J30982"/>
    </row>
    <row r="30983" spans="8:10" ht="17.25" customHeight="1" x14ac:dyDescent="0.25">
      <c r="H30983" s="11"/>
      <c r="J30983"/>
    </row>
    <row r="30984" spans="8:10" ht="17.25" customHeight="1" x14ac:dyDescent="0.25">
      <c r="H30984" s="11"/>
      <c r="J30984"/>
    </row>
    <row r="30985" spans="8:10" ht="17.25" customHeight="1" x14ac:dyDescent="0.25">
      <c r="H30985" s="11"/>
      <c r="J30985"/>
    </row>
    <row r="30986" spans="8:10" ht="17.25" customHeight="1" x14ac:dyDescent="0.25">
      <c r="H30986" s="11"/>
      <c r="J30986"/>
    </row>
    <row r="30987" spans="8:10" ht="17.25" customHeight="1" x14ac:dyDescent="0.25">
      <c r="H30987" s="11"/>
      <c r="J30987"/>
    </row>
    <row r="30988" spans="8:10" ht="17.25" customHeight="1" x14ac:dyDescent="0.25">
      <c r="H30988" s="11"/>
      <c r="J30988"/>
    </row>
    <row r="30989" spans="8:10" ht="17.25" customHeight="1" x14ac:dyDescent="0.25">
      <c r="H30989" s="11"/>
      <c r="J30989"/>
    </row>
    <row r="30990" spans="8:10" ht="17.25" customHeight="1" x14ac:dyDescent="0.25">
      <c r="H30990" s="11"/>
      <c r="J30990"/>
    </row>
    <row r="30991" spans="8:10" ht="17.25" customHeight="1" x14ac:dyDescent="0.25">
      <c r="H30991" s="11"/>
      <c r="J30991"/>
    </row>
    <row r="30992" spans="8:10" ht="17.25" customHeight="1" x14ac:dyDescent="0.25">
      <c r="H30992" s="11"/>
      <c r="J30992"/>
    </row>
    <row r="30993" spans="8:10" ht="17.25" customHeight="1" x14ac:dyDescent="0.25">
      <c r="H30993" s="11"/>
      <c r="J30993"/>
    </row>
    <row r="30994" spans="8:10" ht="17.25" customHeight="1" x14ac:dyDescent="0.25">
      <c r="H30994" s="11"/>
      <c r="J30994"/>
    </row>
    <row r="30995" spans="8:10" ht="17.25" customHeight="1" x14ac:dyDescent="0.25">
      <c r="H30995" s="11"/>
      <c r="J30995"/>
    </row>
    <row r="30996" spans="8:10" ht="17.25" customHeight="1" x14ac:dyDescent="0.25">
      <c r="H30996" s="11"/>
      <c r="J30996"/>
    </row>
    <row r="30997" spans="8:10" ht="17.25" customHeight="1" x14ac:dyDescent="0.25">
      <c r="H30997" s="11"/>
      <c r="J30997"/>
    </row>
    <row r="30998" spans="8:10" ht="17.25" customHeight="1" x14ac:dyDescent="0.25">
      <c r="H30998" s="11"/>
      <c r="J30998"/>
    </row>
    <row r="30999" spans="8:10" ht="17.25" customHeight="1" x14ac:dyDescent="0.25">
      <c r="H30999" s="11"/>
      <c r="J30999"/>
    </row>
    <row r="31000" spans="8:10" ht="17.25" customHeight="1" x14ac:dyDescent="0.25">
      <c r="H31000" s="11"/>
      <c r="J31000"/>
    </row>
    <row r="31001" spans="8:10" ht="17.25" customHeight="1" x14ac:dyDescent="0.25">
      <c r="H31001" s="11"/>
      <c r="J31001"/>
    </row>
    <row r="31002" spans="8:10" ht="17.25" customHeight="1" x14ac:dyDescent="0.25">
      <c r="H31002" s="11"/>
      <c r="J31002"/>
    </row>
    <row r="31003" spans="8:10" ht="17.25" customHeight="1" x14ac:dyDescent="0.25">
      <c r="H31003" s="11"/>
      <c r="J31003"/>
    </row>
    <row r="31004" spans="8:10" ht="17.25" customHeight="1" x14ac:dyDescent="0.25">
      <c r="H31004" s="11"/>
      <c r="J31004"/>
    </row>
    <row r="31005" spans="8:10" ht="17.25" customHeight="1" x14ac:dyDescent="0.25">
      <c r="H31005" s="11"/>
      <c r="J31005"/>
    </row>
    <row r="31006" spans="8:10" ht="17.25" customHeight="1" x14ac:dyDescent="0.25">
      <c r="H31006" s="11"/>
      <c r="J31006"/>
    </row>
    <row r="31007" spans="8:10" ht="17.25" customHeight="1" x14ac:dyDescent="0.25">
      <c r="H31007" s="11"/>
      <c r="J31007"/>
    </row>
    <row r="31008" spans="8:10" ht="17.25" customHeight="1" x14ac:dyDescent="0.25">
      <c r="H31008" s="11"/>
      <c r="J31008"/>
    </row>
    <row r="31009" spans="8:10" ht="17.25" customHeight="1" x14ac:dyDescent="0.25">
      <c r="H31009" s="11"/>
      <c r="J31009"/>
    </row>
    <row r="31010" spans="8:10" ht="17.25" customHeight="1" x14ac:dyDescent="0.25">
      <c r="H31010" s="11"/>
      <c r="J31010"/>
    </row>
    <row r="31011" spans="8:10" ht="17.25" customHeight="1" x14ac:dyDescent="0.25">
      <c r="H31011" s="11"/>
      <c r="J31011"/>
    </row>
    <row r="31012" spans="8:10" ht="17.25" customHeight="1" x14ac:dyDescent="0.25">
      <c r="H31012" s="11"/>
      <c r="J31012"/>
    </row>
    <row r="31013" spans="8:10" ht="17.25" customHeight="1" x14ac:dyDescent="0.25">
      <c r="H31013" s="11"/>
      <c r="J31013"/>
    </row>
    <row r="31014" spans="8:10" ht="17.25" customHeight="1" x14ac:dyDescent="0.25">
      <c r="H31014" s="11"/>
      <c r="J31014"/>
    </row>
    <row r="31015" spans="8:10" ht="17.25" customHeight="1" x14ac:dyDescent="0.25">
      <c r="H31015" s="11"/>
      <c r="J31015"/>
    </row>
    <row r="31016" spans="8:10" ht="17.25" customHeight="1" x14ac:dyDescent="0.25">
      <c r="H31016" s="11"/>
      <c r="J31016"/>
    </row>
    <row r="31017" spans="8:10" ht="17.25" customHeight="1" x14ac:dyDescent="0.25">
      <c r="H31017" s="11"/>
      <c r="J31017"/>
    </row>
    <row r="31018" spans="8:10" ht="17.25" customHeight="1" x14ac:dyDescent="0.25">
      <c r="H31018" s="11"/>
      <c r="J31018"/>
    </row>
    <row r="31019" spans="8:10" ht="17.25" customHeight="1" x14ac:dyDescent="0.25">
      <c r="H31019" s="11"/>
      <c r="J31019"/>
    </row>
    <row r="31020" spans="8:10" ht="17.25" customHeight="1" x14ac:dyDescent="0.25">
      <c r="H31020" s="11"/>
      <c r="J31020"/>
    </row>
    <row r="31021" spans="8:10" ht="17.25" customHeight="1" x14ac:dyDescent="0.25">
      <c r="H31021" s="11"/>
      <c r="J31021"/>
    </row>
    <row r="31022" spans="8:10" ht="17.25" customHeight="1" x14ac:dyDescent="0.25">
      <c r="H31022" s="11"/>
      <c r="J31022"/>
    </row>
    <row r="31023" spans="8:10" ht="17.25" customHeight="1" x14ac:dyDescent="0.25">
      <c r="H31023" s="11"/>
      <c r="J31023"/>
    </row>
    <row r="31024" spans="8:10" ht="17.25" customHeight="1" x14ac:dyDescent="0.25">
      <c r="H31024" s="11"/>
      <c r="J31024"/>
    </row>
    <row r="31025" spans="8:10" ht="17.25" customHeight="1" x14ac:dyDescent="0.25">
      <c r="H31025" s="11"/>
      <c r="J31025"/>
    </row>
    <row r="31026" spans="8:10" ht="17.25" customHeight="1" x14ac:dyDescent="0.25">
      <c r="H31026" s="11"/>
      <c r="J31026"/>
    </row>
    <row r="31027" spans="8:10" ht="17.25" customHeight="1" x14ac:dyDescent="0.25">
      <c r="H31027" s="11"/>
      <c r="J31027"/>
    </row>
    <row r="31028" spans="8:10" ht="17.25" customHeight="1" x14ac:dyDescent="0.25">
      <c r="H31028" s="11"/>
      <c r="J31028"/>
    </row>
    <row r="31029" spans="8:10" ht="17.25" customHeight="1" x14ac:dyDescent="0.25">
      <c r="H31029" s="11"/>
      <c r="J31029"/>
    </row>
    <row r="31030" spans="8:10" ht="17.25" customHeight="1" x14ac:dyDescent="0.25">
      <c r="H31030" s="11"/>
      <c r="J31030"/>
    </row>
    <row r="31031" spans="8:10" ht="17.25" customHeight="1" x14ac:dyDescent="0.25">
      <c r="H31031" s="11"/>
      <c r="J31031"/>
    </row>
    <row r="31032" spans="8:10" ht="17.25" customHeight="1" x14ac:dyDescent="0.25">
      <c r="H31032" s="11"/>
      <c r="J31032"/>
    </row>
    <row r="31033" spans="8:10" ht="17.25" customHeight="1" x14ac:dyDescent="0.25">
      <c r="H31033" s="11"/>
      <c r="J31033"/>
    </row>
    <row r="31034" spans="8:10" ht="17.25" customHeight="1" x14ac:dyDescent="0.25">
      <c r="H31034" s="11"/>
      <c r="J31034"/>
    </row>
    <row r="31035" spans="8:10" ht="17.25" customHeight="1" x14ac:dyDescent="0.25">
      <c r="H31035" s="11"/>
      <c r="J31035"/>
    </row>
    <row r="31036" spans="8:10" ht="17.25" customHeight="1" x14ac:dyDescent="0.25">
      <c r="H31036" s="11"/>
      <c r="J31036"/>
    </row>
    <row r="31037" spans="8:10" ht="17.25" customHeight="1" x14ac:dyDescent="0.25">
      <c r="H31037" s="11"/>
      <c r="J31037"/>
    </row>
    <row r="31038" spans="8:10" ht="17.25" customHeight="1" x14ac:dyDescent="0.25">
      <c r="H31038" s="11"/>
      <c r="J31038"/>
    </row>
    <row r="31039" spans="8:10" ht="17.25" customHeight="1" x14ac:dyDescent="0.25">
      <c r="H31039" s="11"/>
      <c r="J31039"/>
    </row>
    <row r="31040" spans="8:10" ht="17.25" customHeight="1" x14ac:dyDescent="0.25">
      <c r="H31040" s="11"/>
      <c r="J31040"/>
    </row>
    <row r="31041" spans="8:10" ht="17.25" customHeight="1" x14ac:dyDescent="0.25">
      <c r="H31041" s="11"/>
      <c r="J31041"/>
    </row>
    <row r="31042" spans="8:10" ht="17.25" customHeight="1" x14ac:dyDescent="0.25">
      <c r="H31042" s="11"/>
      <c r="J31042"/>
    </row>
    <row r="31043" spans="8:10" ht="17.25" customHeight="1" x14ac:dyDescent="0.25">
      <c r="H31043" s="11"/>
      <c r="J31043"/>
    </row>
    <row r="31044" spans="8:10" ht="17.25" customHeight="1" x14ac:dyDescent="0.25">
      <c r="H31044" s="11"/>
      <c r="J31044"/>
    </row>
    <row r="31045" spans="8:10" ht="17.25" customHeight="1" x14ac:dyDescent="0.25">
      <c r="H31045" s="11"/>
      <c r="J31045"/>
    </row>
    <row r="31046" spans="8:10" ht="17.25" customHeight="1" x14ac:dyDescent="0.25">
      <c r="H31046" s="11"/>
      <c r="J31046"/>
    </row>
    <row r="31047" spans="8:10" ht="17.25" customHeight="1" x14ac:dyDescent="0.25">
      <c r="H31047" s="11"/>
      <c r="J31047"/>
    </row>
    <row r="31048" spans="8:10" ht="17.25" customHeight="1" x14ac:dyDescent="0.25">
      <c r="H31048" s="11"/>
      <c r="J31048"/>
    </row>
    <row r="31049" spans="8:10" ht="17.25" customHeight="1" x14ac:dyDescent="0.25">
      <c r="H31049" s="11"/>
      <c r="J31049"/>
    </row>
    <row r="31050" spans="8:10" ht="17.25" customHeight="1" x14ac:dyDescent="0.25">
      <c r="H31050" s="11"/>
      <c r="J31050"/>
    </row>
    <row r="31051" spans="8:10" ht="17.25" customHeight="1" x14ac:dyDescent="0.25">
      <c r="H31051" s="11"/>
      <c r="J31051"/>
    </row>
    <row r="31052" spans="8:10" ht="17.25" customHeight="1" x14ac:dyDescent="0.25">
      <c r="H31052" s="11"/>
      <c r="J31052"/>
    </row>
    <row r="31053" spans="8:10" ht="17.25" customHeight="1" x14ac:dyDescent="0.25">
      <c r="H31053" s="11"/>
      <c r="J31053"/>
    </row>
    <row r="31054" spans="8:10" ht="17.25" customHeight="1" x14ac:dyDescent="0.25">
      <c r="H31054" s="11"/>
      <c r="J31054"/>
    </row>
    <row r="31055" spans="8:10" ht="17.25" customHeight="1" x14ac:dyDescent="0.25">
      <c r="H31055" s="11"/>
      <c r="J31055"/>
    </row>
    <row r="31056" spans="8:10" ht="17.25" customHeight="1" x14ac:dyDescent="0.25">
      <c r="H31056" s="11"/>
      <c r="J31056"/>
    </row>
    <row r="31057" spans="8:10" ht="17.25" customHeight="1" x14ac:dyDescent="0.25">
      <c r="H31057" s="11"/>
      <c r="J31057"/>
    </row>
    <row r="31058" spans="8:10" ht="17.25" customHeight="1" x14ac:dyDescent="0.25">
      <c r="H31058" s="11"/>
      <c r="J31058"/>
    </row>
    <row r="31059" spans="8:10" ht="17.25" customHeight="1" x14ac:dyDescent="0.25">
      <c r="H31059" s="11"/>
      <c r="J31059"/>
    </row>
    <row r="31060" spans="8:10" ht="17.25" customHeight="1" x14ac:dyDescent="0.25">
      <c r="H31060" s="11"/>
      <c r="J31060"/>
    </row>
    <row r="31061" spans="8:10" ht="17.25" customHeight="1" x14ac:dyDescent="0.25">
      <c r="H31061" s="11"/>
      <c r="J31061"/>
    </row>
    <row r="31062" spans="8:10" ht="17.25" customHeight="1" x14ac:dyDescent="0.25">
      <c r="H31062" s="11"/>
      <c r="J31062"/>
    </row>
    <row r="31063" spans="8:10" ht="17.25" customHeight="1" x14ac:dyDescent="0.25">
      <c r="H31063" s="11"/>
      <c r="J31063"/>
    </row>
    <row r="31064" spans="8:10" ht="17.25" customHeight="1" x14ac:dyDescent="0.25">
      <c r="H31064" s="11"/>
      <c r="J31064"/>
    </row>
    <row r="31065" spans="8:10" ht="17.25" customHeight="1" x14ac:dyDescent="0.25">
      <c r="H31065" s="11"/>
      <c r="J31065"/>
    </row>
    <row r="31066" spans="8:10" ht="17.25" customHeight="1" x14ac:dyDescent="0.25">
      <c r="H31066" s="11"/>
      <c r="J31066"/>
    </row>
    <row r="31067" spans="8:10" ht="17.25" customHeight="1" x14ac:dyDescent="0.25">
      <c r="H31067" s="11"/>
      <c r="J31067"/>
    </row>
    <row r="31068" spans="8:10" ht="17.25" customHeight="1" x14ac:dyDescent="0.25">
      <c r="H31068" s="11"/>
      <c r="J31068"/>
    </row>
    <row r="31069" spans="8:10" ht="17.25" customHeight="1" x14ac:dyDescent="0.25">
      <c r="H31069" s="11"/>
      <c r="J31069"/>
    </row>
    <row r="31070" spans="8:10" ht="17.25" customHeight="1" x14ac:dyDescent="0.25">
      <c r="H31070" s="11"/>
      <c r="J31070"/>
    </row>
    <row r="31071" spans="8:10" ht="17.25" customHeight="1" x14ac:dyDescent="0.25">
      <c r="H31071" s="11"/>
      <c r="J31071"/>
    </row>
    <row r="31072" spans="8:10" ht="17.25" customHeight="1" x14ac:dyDescent="0.25">
      <c r="H31072" s="11"/>
      <c r="J31072"/>
    </row>
    <row r="31073" spans="8:10" ht="17.25" customHeight="1" x14ac:dyDescent="0.25">
      <c r="H31073" s="11"/>
      <c r="J31073"/>
    </row>
    <row r="31074" spans="8:10" ht="17.25" customHeight="1" x14ac:dyDescent="0.25">
      <c r="H31074" s="11"/>
      <c r="J31074"/>
    </row>
    <row r="31075" spans="8:10" ht="17.25" customHeight="1" x14ac:dyDescent="0.25">
      <c r="H31075" s="11"/>
      <c r="J31075"/>
    </row>
    <row r="31076" spans="8:10" ht="17.25" customHeight="1" x14ac:dyDescent="0.25">
      <c r="H31076" s="11"/>
      <c r="J31076"/>
    </row>
    <row r="31077" spans="8:10" ht="17.25" customHeight="1" x14ac:dyDescent="0.25">
      <c r="H31077" s="11"/>
      <c r="J31077"/>
    </row>
    <row r="31078" spans="8:10" ht="17.25" customHeight="1" x14ac:dyDescent="0.25">
      <c r="H31078" s="11"/>
      <c r="J31078"/>
    </row>
    <row r="31079" spans="8:10" ht="17.25" customHeight="1" x14ac:dyDescent="0.25">
      <c r="H31079" s="11"/>
      <c r="J31079"/>
    </row>
    <row r="31080" spans="8:10" ht="17.25" customHeight="1" x14ac:dyDescent="0.25">
      <c r="H31080" s="11"/>
      <c r="J31080"/>
    </row>
    <row r="31081" spans="8:10" ht="17.25" customHeight="1" x14ac:dyDescent="0.25">
      <c r="H31081" s="11"/>
      <c r="J31081"/>
    </row>
    <row r="31082" spans="8:10" ht="17.25" customHeight="1" x14ac:dyDescent="0.25">
      <c r="H31082" s="11"/>
      <c r="J31082"/>
    </row>
    <row r="31083" spans="8:10" ht="17.25" customHeight="1" x14ac:dyDescent="0.25">
      <c r="H31083" s="11"/>
      <c r="J31083"/>
    </row>
    <row r="31084" spans="8:10" ht="17.25" customHeight="1" x14ac:dyDescent="0.25">
      <c r="H31084" s="11"/>
      <c r="J31084"/>
    </row>
    <row r="31085" spans="8:10" ht="17.25" customHeight="1" x14ac:dyDescent="0.25">
      <c r="H31085" s="11"/>
      <c r="J31085"/>
    </row>
    <row r="31086" spans="8:10" ht="17.25" customHeight="1" x14ac:dyDescent="0.25">
      <c r="H31086" s="11"/>
      <c r="J31086"/>
    </row>
    <row r="31087" spans="8:10" ht="17.25" customHeight="1" x14ac:dyDescent="0.25">
      <c r="H31087" s="11"/>
      <c r="J31087"/>
    </row>
    <row r="31088" spans="8:10" ht="17.25" customHeight="1" x14ac:dyDescent="0.25">
      <c r="H31088" s="11"/>
      <c r="J31088"/>
    </row>
    <row r="31089" spans="8:10" ht="17.25" customHeight="1" x14ac:dyDescent="0.25">
      <c r="H31089" s="11"/>
      <c r="J31089"/>
    </row>
    <row r="31090" spans="8:10" ht="17.25" customHeight="1" x14ac:dyDescent="0.25">
      <c r="H31090" s="11"/>
      <c r="J31090"/>
    </row>
    <row r="31091" spans="8:10" ht="17.25" customHeight="1" x14ac:dyDescent="0.25">
      <c r="H31091" s="11"/>
      <c r="J31091"/>
    </row>
    <row r="31092" spans="8:10" ht="17.25" customHeight="1" x14ac:dyDescent="0.25">
      <c r="H31092" s="11"/>
      <c r="J31092"/>
    </row>
    <row r="31093" spans="8:10" ht="17.25" customHeight="1" x14ac:dyDescent="0.25">
      <c r="H31093" s="11"/>
      <c r="J31093"/>
    </row>
    <row r="31094" spans="8:10" ht="17.25" customHeight="1" x14ac:dyDescent="0.25">
      <c r="H31094" s="11"/>
      <c r="J31094"/>
    </row>
    <row r="31095" spans="8:10" ht="17.25" customHeight="1" x14ac:dyDescent="0.25">
      <c r="H31095" s="11"/>
      <c r="J31095"/>
    </row>
    <row r="31096" spans="8:10" ht="17.25" customHeight="1" x14ac:dyDescent="0.25">
      <c r="H31096" s="11"/>
      <c r="J31096"/>
    </row>
    <row r="31097" spans="8:10" ht="17.25" customHeight="1" x14ac:dyDescent="0.25">
      <c r="H31097" s="11"/>
      <c r="J31097"/>
    </row>
    <row r="31098" spans="8:10" ht="17.25" customHeight="1" x14ac:dyDescent="0.25">
      <c r="H31098" s="11"/>
      <c r="J31098"/>
    </row>
    <row r="31099" spans="8:10" ht="17.25" customHeight="1" x14ac:dyDescent="0.25">
      <c r="H31099" s="11"/>
      <c r="J31099"/>
    </row>
    <row r="31100" spans="8:10" ht="17.25" customHeight="1" x14ac:dyDescent="0.25">
      <c r="H31100" s="11"/>
      <c r="J31100"/>
    </row>
    <row r="31101" spans="8:10" ht="17.25" customHeight="1" x14ac:dyDescent="0.25">
      <c r="H31101" s="11"/>
      <c r="J31101"/>
    </row>
    <row r="31102" spans="8:10" ht="17.25" customHeight="1" x14ac:dyDescent="0.25">
      <c r="H31102" s="11"/>
      <c r="J31102"/>
    </row>
    <row r="31103" spans="8:10" ht="17.25" customHeight="1" x14ac:dyDescent="0.25">
      <c r="H31103" s="11"/>
      <c r="J31103"/>
    </row>
    <row r="31104" spans="8:10" ht="17.25" customHeight="1" x14ac:dyDescent="0.25">
      <c r="H31104" s="11"/>
      <c r="J31104"/>
    </row>
    <row r="31105" spans="8:10" ht="17.25" customHeight="1" x14ac:dyDescent="0.25">
      <c r="H31105" s="11"/>
      <c r="J31105"/>
    </row>
    <row r="31106" spans="8:10" ht="17.25" customHeight="1" x14ac:dyDescent="0.25">
      <c r="H31106" s="11"/>
      <c r="J31106"/>
    </row>
    <row r="31107" spans="8:10" ht="17.25" customHeight="1" x14ac:dyDescent="0.25">
      <c r="H31107" s="11"/>
      <c r="J31107"/>
    </row>
    <row r="31108" spans="8:10" ht="17.25" customHeight="1" x14ac:dyDescent="0.25">
      <c r="H31108" s="11"/>
      <c r="J31108"/>
    </row>
    <row r="31109" spans="8:10" ht="17.25" customHeight="1" x14ac:dyDescent="0.25">
      <c r="H31109" s="11"/>
      <c r="J31109"/>
    </row>
    <row r="31110" spans="8:10" ht="17.25" customHeight="1" x14ac:dyDescent="0.25">
      <c r="H31110" s="11"/>
      <c r="J31110"/>
    </row>
    <row r="31111" spans="8:10" ht="17.25" customHeight="1" x14ac:dyDescent="0.25">
      <c r="H31111" s="11"/>
      <c r="J31111"/>
    </row>
    <row r="31112" spans="8:10" ht="17.25" customHeight="1" x14ac:dyDescent="0.25">
      <c r="H31112" s="11"/>
      <c r="J31112"/>
    </row>
    <row r="31113" spans="8:10" ht="17.25" customHeight="1" x14ac:dyDescent="0.25">
      <c r="H31113" s="11"/>
      <c r="J31113"/>
    </row>
    <row r="31114" spans="8:10" ht="17.25" customHeight="1" x14ac:dyDescent="0.25">
      <c r="H31114" s="11"/>
      <c r="J31114"/>
    </row>
    <row r="31115" spans="8:10" ht="17.25" customHeight="1" x14ac:dyDescent="0.25">
      <c r="H31115" s="11"/>
      <c r="J31115"/>
    </row>
    <row r="31116" spans="8:10" ht="17.25" customHeight="1" x14ac:dyDescent="0.25">
      <c r="H31116" s="11"/>
      <c r="J31116"/>
    </row>
    <row r="31117" spans="8:10" ht="17.25" customHeight="1" x14ac:dyDescent="0.25">
      <c r="H31117" s="11"/>
      <c r="J31117"/>
    </row>
    <row r="31118" spans="8:10" ht="17.25" customHeight="1" x14ac:dyDescent="0.25">
      <c r="H31118" s="11"/>
      <c r="J31118"/>
    </row>
    <row r="31119" spans="8:10" ht="17.25" customHeight="1" x14ac:dyDescent="0.25">
      <c r="H31119" s="11"/>
      <c r="J31119"/>
    </row>
    <row r="31120" spans="8:10" ht="17.25" customHeight="1" x14ac:dyDescent="0.25">
      <c r="H31120" s="11"/>
      <c r="J31120"/>
    </row>
    <row r="31121" spans="8:10" ht="17.25" customHeight="1" x14ac:dyDescent="0.25">
      <c r="H31121" s="11"/>
      <c r="J31121"/>
    </row>
    <row r="31122" spans="8:10" ht="17.25" customHeight="1" x14ac:dyDescent="0.25">
      <c r="H31122" s="11"/>
      <c r="J31122"/>
    </row>
    <row r="31123" spans="8:10" ht="17.25" customHeight="1" x14ac:dyDescent="0.25">
      <c r="H31123" s="11"/>
      <c r="J31123"/>
    </row>
    <row r="31124" spans="8:10" ht="17.25" customHeight="1" x14ac:dyDescent="0.25">
      <c r="H31124" s="11"/>
      <c r="J31124"/>
    </row>
    <row r="31125" spans="8:10" ht="17.25" customHeight="1" x14ac:dyDescent="0.25">
      <c r="H31125" s="11"/>
      <c r="J31125"/>
    </row>
    <row r="31126" spans="8:10" ht="17.25" customHeight="1" x14ac:dyDescent="0.25">
      <c r="H31126" s="11"/>
      <c r="J31126"/>
    </row>
    <row r="31127" spans="8:10" ht="17.25" customHeight="1" x14ac:dyDescent="0.25">
      <c r="H31127" s="11"/>
      <c r="J31127"/>
    </row>
    <row r="31128" spans="8:10" ht="17.25" customHeight="1" x14ac:dyDescent="0.25">
      <c r="H31128" s="11"/>
      <c r="J31128"/>
    </row>
    <row r="31129" spans="8:10" ht="17.25" customHeight="1" x14ac:dyDescent="0.25">
      <c r="H31129" s="11"/>
      <c r="J31129"/>
    </row>
    <row r="31130" spans="8:10" ht="17.25" customHeight="1" x14ac:dyDescent="0.25">
      <c r="H31130" s="11"/>
      <c r="J31130"/>
    </row>
    <row r="31131" spans="8:10" ht="17.25" customHeight="1" x14ac:dyDescent="0.25">
      <c r="H31131" s="11"/>
      <c r="J31131"/>
    </row>
    <row r="31132" spans="8:10" ht="17.25" customHeight="1" x14ac:dyDescent="0.25">
      <c r="H31132" s="11"/>
      <c r="J31132"/>
    </row>
    <row r="31133" spans="8:10" ht="17.25" customHeight="1" x14ac:dyDescent="0.25">
      <c r="H31133" s="11"/>
      <c r="J31133"/>
    </row>
    <row r="31134" spans="8:10" ht="17.25" customHeight="1" x14ac:dyDescent="0.25">
      <c r="H31134" s="11"/>
      <c r="J31134"/>
    </row>
    <row r="31135" spans="8:10" ht="17.25" customHeight="1" x14ac:dyDescent="0.25">
      <c r="H31135" s="11"/>
      <c r="J31135"/>
    </row>
    <row r="31136" spans="8:10" ht="17.25" customHeight="1" x14ac:dyDescent="0.25">
      <c r="H31136" s="11"/>
      <c r="J31136"/>
    </row>
    <row r="31137" spans="8:10" ht="17.25" customHeight="1" x14ac:dyDescent="0.25">
      <c r="H31137" s="11"/>
      <c r="J31137"/>
    </row>
    <row r="31138" spans="8:10" ht="17.25" customHeight="1" x14ac:dyDescent="0.25">
      <c r="H31138" s="11"/>
      <c r="J31138"/>
    </row>
    <row r="31139" spans="8:10" ht="17.25" customHeight="1" x14ac:dyDescent="0.25">
      <c r="H31139" s="11"/>
      <c r="J31139"/>
    </row>
    <row r="31140" spans="8:10" ht="17.25" customHeight="1" x14ac:dyDescent="0.25">
      <c r="H31140" s="11"/>
      <c r="J31140"/>
    </row>
    <row r="31141" spans="8:10" ht="17.25" customHeight="1" x14ac:dyDescent="0.25">
      <c r="H31141" s="11"/>
      <c r="J31141"/>
    </row>
    <row r="31142" spans="8:10" ht="17.25" customHeight="1" x14ac:dyDescent="0.25">
      <c r="H31142" s="11"/>
      <c r="J31142"/>
    </row>
    <row r="31143" spans="8:10" ht="17.25" customHeight="1" x14ac:dyDescent="0.25">
      <c r="H31143" s="11"/>
      <c r="J31143"/>
    </row>
    <row r="31144" spans="8:10" ht="17.25" customHeight="1" x14ac:dyDescent="0.25">
      <c r="H31144" s="11"/>
      <c r="J31144"/>
    </row>
    <row r="31145" spans="8:10" ht="17.25" customHeight="1" x14ac:dyDescent="0.25">
      <c r="H31145" s="11"/>
      <c r="J31145"/>
    </row>
    <row r="31146" spans="8:10" ht="17.25" customHeight="1" x14ac:dyDescent="0.25">
      <c r="H31146" s="11"/>
      <c r="J31146"/>
    </row>
    <row r="31147" spans="8:10" ht="17.25" customHeight="1" x14ac:dyDescent="0.25">
      <c r="H31147" s="11"/>
      <c r="J31147"/>
    </row>
    <row r="31148" spans="8:10" ht="17.25" customHeight="1" x14ac:dyDescent="0.25">
      <c r="H31148" s="11"/>
      <c r="J31148"/>
    </row>
    <row r="31149" spans="8:10" ht="17.25" customHeight="1" x14ac:dyDescent="0.25">
      <c r="H31149" s="11"/>
      <c r="J31149"/>
    </row>
    <row r="31150" spans="8:10" ht="17.25" customHeight="1" x14ac:dyDescent="0.25">
      <c r="H31150" s="11"/>
      <c r="J31150"/>
    </row>
    <row r="31151" spans="8:10" ht="17.25" customHeight="1" x14ac:dyDescent="0.25">
      <c r="H31151" s="11"/>
      <c r="J31151"/>
    </row>
    <row r="31152" spans="8:10" ht="17.25" customHeight="1" x14ac:dyDescent="0.25">
      <c r="H31152" s="11"/>
      <c r="J31152"/>
    </row>
    <row r="31153" spans="8:10" ht="17.25" customHeight="1" x14ac:dyDescent="0.25">
      <c r="H31153" s="11"/>
      <c r="J31153"/>
    </row>
    <row r="31154" spans="8:10" ht="17.25" customHeight="1" x14ac:dyDescent="0.25">
      <c r="H31154" s="11"/>
      <c r="J31154"/>
    </row>
    <row r="31155" spans="8:10" ht="17.25" customHeight="1" x14ac:dyDescent="0.25">
      <c r="H31155" s="11"/>
      <c r="J31155"/>
    </row>
    <row r="31156" spans="8:10" ht="17.25" customHeight="1" x14ac:dyDescent="0.25">
      <c r="H31156" s="11"/>
      <c r="J31156"/>
    </row>
    <row r="31157" spans="8:10" ht="17.25" customHeight="1" x14ac:dyDescent="0.25">
      <c r="H31157" s="11"/>
      <c r="J31157"/>
    </row>
    <row r="31158" spans="8:10" ht="17.25" customHeight="1" x14ac:dyDescent="0.25">
      <c r="H31158" s="11"/>
      <c r="J31158"/>
    </row>
    <row r="31159" spans="8:10" ht="17.25" customHeight="1" x14ac:dyDescent="0.25">
      <c r="H31159" s="11"/>
      <c r="J31159"/>
    </row>
    <row r="31160" spans="8:10" ht="17.25" customHeight="1" x14ac:dyDescent="0.25">
      <c r="H31160" s="11"/>
      <c r="J31160"/>
    </row>
    <row r="31161" spans="8:10" ht="17.25" customHeight="1" x14ac:dyDescent="0.25">
      <c r="H31161" s="11"/>
      <c r="J31161"/>
    </row>
    <row r="31162" spans="8:10" ht="17.25" customHeight="1" x14ac:dyDescent="0.25">
      <c r="H31162" s="11"/>
      <c r="J31162"/>
    </row>
    <row r="31163" spans="8:10" ht="17.25" customHeight="1" x14ac:dyDescent="0.25">
      <c r="H31163" s="11"/>
      <c r="J31163"/>
    </row>
    <row r="31164" spans="8:10" ht="17.25" customHeight="1" x14ac:dyDescent="0.25">
      <c r="H31164" s="11"/>
      <c r="J31164"/>
    </row>
    <row r="31165" spans="8:10" ht="17.25" customHeight="1" x14ac:dyDescent="0.25">
      <c r="H31165" s="11"/>
      <c r="J31165"/>
    </row>
    <row r="31166" spans="8:10" ht="17.25" customHeight="1" x14ac:dyDescent="0.25">
      <c r="H31166" s="11"/>
      <c r="J31166"/>
    </row>
    <row r="31167" spans="8:10" ht="17.25" customHeight="1" x14ac:dyDescent="0.25">
      <c r="H31167" s="11"/>
      <c r="J31167"/>
    </row>
    <row r="31168" spans="8:10" ht="17.25" customHeight="1" x14ac:dyDescent="0.25">
      <c r="H31168" s="11"/>
      <c r="J31168"/>
    </row>
    <row r="31169" spans="8:10" ht="17.25" customHeight="1" x14ac:dyDescent="0.25">
      <c r="H31169" s="11"/>
      <c r="J31169"/>
    </row>
    <row r="31170" spans="8:10" ht="17.25" customHeight="1" x14ac:dyDescent="0.25">
      <c r="H31170" s="11"/>
      <c r="J31170"/>
    </row>
    <row r="31171" spans="8:10" ht="17.25" customHeight="1" x14ac:dyDescent="0.25">
      <c r="H31171" s="11"/>
      <c r="J31171"/>
    </row>
    <row r="31172" spans="8:10" ht="17.25" customHeight="1" x14ac:dyDescent="0.25">
      <c r="H31172" s="11"/>
      <c r="J31172"/>
    </row>
    <row r="31173" spans="8:10" ht="17.25" customHeight="1" x14ac:dyDescent="0.25">
      <c r="H31173" s="11"/>
      <c r="J31173"/>
    </row>
    <row r="31174" spans="8:10" ht="17.25" customHeight="1" x14ac:dyDescent="0.25">
      <c r="H31174" s="11"/>
      <c r="J31174"/>
    </row>
    <row r="31175" spans="8:10" ht="17.25" customHeight="1" x14ac:dyDescent="0.25">
      <c r="H31175" s="11"/>
      <c r="J31175"/>
    </row>
    <row r="31176" spans="8:10" ht="17.25" customHeight="1" x14ac:dyDescent="0.25">
      <c r="H31176" s="11"/>
      <c r="J31176"/>
    </row>
    <row r="31177" spans="8:10" ht="17.25" customHeight="1" x14ac:dyDescent="0.25">
      <c r="H31177" s="11"/>
      <c r="J31177"/>
    </row>
    <row r="31178" spans="8:10" ht="17.25" customHeight="1" x14ac:dyDescent="0.25">
      <c r="H31178" s="11"/>
      <c r="J31178"/>
    </row>
    <row r="31179" spans="8:10" ht="17.25" customHeight="1" x14ac:dyDescent="0.25">
      <c r="H31179" s="11"/>
      <c r="J31179"/>
    </row>
    <row r="31180" spans="8:10" ht="17.25" customHeight="1" x14ac:dyDescent="0.25">
      <c r="H31180" s="11"/>
      <c r="J31180"/>
    </row>
    <row r="31181" spans="8:10" ht="17.25" customHeight="1" x14ac:dyDescent="0.25">
      <c r="H31181" s="11"/>
      <c r="J31181"/>
    </row>
    <row r="31182" spans="8:10" ht="17.25" customHeight="1" x14ac:dyDescent="0.25">
      <c r="H31182" s="11"/>
      <c r="J31182"/>
    </row>
    <row r="31183" spans="8:10" ht="17.25" customHeight="1" x14ac:dyDescent="0.25">
      <c r="H31183" s="11"/>
      <c r="J31183"/>
    </row>
    <row r="31184" spans="8:10" ht="17.25" customHeight="1" x14ac:dyDescent="0.25">
      <c r="H31184" s="11"/>
      <c r="J31184"/>
    </row>
    <row r="31185" spans="8:10" ht="17.25" customHeight="1" x14ac:dyDescent="0.25">
      <c r="H31185" s="11"/>
      <c r="J31185"/>
    </row>
    <row r="31186" spans="8:10" ht="17.25" customHeight="1" x14ac:dyDescent="0.25">
      <c r="H31186" s="11"/>
      <c r="J31186"/>
    </row>
    <row r="31187" spans="8:10" ht="17.25" customHeight="1" x14ac:dyDescent="0.25">
      <c r="H31187" s="11"/>
      <c r="J31187"/>
    </row>
    <row r="31188" spans="8:10" ht="17.25" customHeight="1" x14ac:dyDescent="0.25">
      <c r="H31188" s="11"/>
      <c r="J31188"/>
    </row>
    <row r="31189" spans="8:10" ht="17.25" customHeight="1" x14ac:dyDescent="0.25">
      <c r="H31189" s="11"/>
      <c r="J31189"/>
    </row>
    <row r="31190" spans="8:10" ht="17.25" customHeight="1" x14ac:dyDescent="0.25">
      <c r="H31190" s="11"/>
      <c r="J31190"/>
    </row>
    <row r="31191" spans="8:10" ht="17.25" customHeight="1" x14ac:dyDescent="0.25">
      <c r="H31191" s="11"/>
      <c r="J31191"/>
    </row>
    <row r="31192" spans="8:10" ht="17.25" customHeight="1" x14ac:dyDescent="0.25">
      <c r="H31192" s="11"/>
      <c r="J31192"/>
    </row>
    <row r="31193" spans="8:10" ht="17.25" customHeight="1" x14ac:dyDescent="0.25">
      <c r="H31193" s="11"/>
      <c r="J31193"/>
    </row>
    <row r="31194" spans="8:10" ht="17.25" customHeight="1" x14ac:dyDescent="0.25">
      <c r="H31194" s="11"/>
      <c r="J31194"/>
    </row>
    <row r="31195" spans="8:10" ht="17.25" customHeight="1" x14ac:dyDescent="0.25">
      <c r="H31195" s="11"/>
      <c r="J31195"/>
    </row>
    <row r="31196" spans="8:10" ht="17.25" customHeight="1" x14ac:dyDescent="0.25">
      <c r="H31196" s="11"/>
      <c r="J31196"/>
    </row>
    <row r="31197" spans="8:10" ht="17.25" customHeight="1" x14ac:dyDescent="0.25">
      <c r="H31197" s="11"/>
      <c r="J31197"/>
    </row>
    <row r="31198" spans="8:10" ht="17.25" customHeight="1" x14ac:dyDescent="0.25">
      <c r="H31198" s="11"/>
      <c r="J31198"/>
    </row>
    <row r="31199" spans="8:10" ht="17.25" customHeight="1" x14ac:dyDescent="0.25">
      <c r="H31199" s="11"/>
      <c r="J31199"/>
    </row>
    <row r="31200" spans="8:10" ht="17.25" customHeight="1" x14ac:dyDescent="0.25">
      <c r="H31200" s="11"/>
      <c r="J31200"/>
    </row>
    <row r="31201" spans="8:10" ht="17.25" customHeight="1" x14ac:dyDescent="0.25">
      <c r="H31201" s="11"/>
      <c r="J31201"/>
    </row>
    <row r="31202" spans="8:10" ht="17.25" customHeight="1" x14ac:dyDescent="0.25">
      <c r="H31202" s="11"/>
      <c r="J31202"/>
    </row>
    <row r="31203" spans="8:10" ht="17.25" customHeight="1" x14ac:dyDescent="0.25">
      <c r="H31203" s="11"/>
      <c r="J31203"/>
    </row>
    <row r="31204" spans="8:10" ht="17.25" customHeight="1" x14ac:dyDescent="0.25">
      <c r="H31204" s="11"/>
      <c r="J31204"/>
    </row>
    <row r="31205" spans="8:10" ht="17.25" customHeight="1" x14ac:dyDescent="0.25">
      <c r="H31205" s="11"/>
      <c r="J31205"/>
    </row>
    <row r="31206" spans="8:10" ht="17.25" customHeight="1" x14ac:dyDescent="0.25">
      <c r="H31206" s="11"/>
      <c r="J31206"/>
    </row>
    <row r="31207" spans="8:10" ht="17.25" customHeight="1" x14ac:dyDescent="0.25">
      <c r="H31207" s="11"/>
      <c r="J31207"/>
    </row>
    <row r="31208" spans="8:10" ht="17.25" customHeight="1" x14ac:dyDescent="0.25">
      <c r="H31208" s="11"/>
      <c r="J31208"/>
    </row>
    <row r="31209" spans="8:10" ht="17.25" customHeight="1" x14ac:dyDescent="0.25">
      <c r="H31209" s="11"/>
      <c r="J31209"/>
    </row>
    <row r="31210" spans="8:10" ht="17.25" customHeight="1" x14ac:dyDescent="0.25">
      <c r="H31210" s="11"/>
      <c r="J31210"/>
    </row>
    <row r="31211" spans="8:10" ht="17.25" customHeight="1" x14ac:dyDescent="0.25">
      <c r="H31211" s="11"/>
      <c r="J31211"/>
    </row>
    <row r="31212" spans="8:10" ht="17.25" customHeight="1" x14ac:dyDescent="0.25">
      <c r="H31212" s="11"/>
      <c r="J31212"/>
    </row>
    <row r="31213" spans="8:10" ht="17.25" customHeight="1" x14ac:dyDescent="0.25">
      <c r="H31213" s="11"/>
      <c r="J31213"/>
    </row>
    <row r="31214" spans="8:10" ht="17.25" customHeight="1" x14ac:dyDescent="0.25">
      <c r="H31214" s="11"/>
      <c r="J31214"/>
    </row>
    <row r="31215" spans="8:10" ht="17.25" customHeight="1" x14ac:dyDescent="0.25">
      <c r="H31215" s="11"/>
      <c r="J31215"/>
    </row>
    <row r="31216" spans="8:10" ht="17.25" customHeight="1" x14ac:dyDescent="0.25">
      <c r="H31216" s="11"/>
      <c r="J31216"/>
    </row>
    <row r="31217" spans="8:10" ht="17.25" customHeight="1" x14ac:dyDescent="0.25">
      <c r="H31217" s="11"/>
      <c r="J31217"/>
    </row>
    <row r="31218" spans="8:10" ht="17.25" customHeight="1" x14ac:dyDescent="0.25">
      <c r="H31218" s="11"/>
      <c r="J31218"/>
    </row>
    <row r="31219" spans="8:10" ht="17.25" customHeight="1" x14ac:dyDescent="0.25">
      <c r="H31219" s="11"/>
      <c r="J31219"/>
    </row>
    <row r="31220" spans="8:10" ht="17.25" customHeight="1" x14ac:dyDescent="0.25">
      <c r="H31220" s="11"/>
      <c r="J31220"/>
    </row>
    <row r="31221" spans="8:10" ht="17.25" customHeight="1" x14ac:dyDescent="0.25">
      <c r="H31221" s="11"/>
      <c r="J31221"/>
    </row>
    <row r="31222" spans="8:10" ht="17.25" customHeight="1" x14ac:dyDescent="0.25">
      <c r="H31222" s="11"/>
      <c r="J31222"/>
    </row>
    <row r="31223" spans="8:10" ht="17.25" customHeight="1" x14ac:dyDescent="0.25">
      <c r="H31223" s="11"/>
      <c r="J31223"/>
    </row>
    <row r="31224" spans="8:10" ht="17.25" customHeight="1" x14ac:dyDescent="0.25">
      <c r="H31224" s="11"/>
      <c r="J31224"/>
    </row>
    <row r="31225" spans="8:10" ht="17.25" customHeight="1" x14ac:dyDescent="0.25">
      <c r="H31225" s="11"/>
      <c r="J31225"/>
    </row>
    <row r="31226" spans="8:10" ht="17.25" customHeight="1" x14ac:dyDescent="0.25">
      <c r="H31226" s="11"/>
      <c r="J31226"/>
    </row>
    <row r="31227" spans="8:10" ht="17.25" customHeight="1" x14ac:dyDescent="0.25">
      <c r="H31227" s="11"/>
      <c r="J31227"/>
    </row>
    <row r="31228" spans="8:10" ht="17.25" customHeight="1" x14ac:dyDescent="0.25">
      <c r="H31228" s="11"/>
      <c r="J31228"/>
    </row>
    <row r="31229" spans="8:10" ht="17.25" customHeight="1" x14ac:dyDescent="0.25">
      <c r="H31229" s="11"/>
      <c r="J31229"/>
    </row>
    <row r="31230" spans="8:10" ht="17.25" customHeight="1" x14ac:dyDescent="0.25">
      <c r="H31230" s="11"/>
      <c r="J31230"/>
    </row>
    <row r="31231" spans="8:10" ht="17.25" customHeight="1" x14ac:dyDescent="0.25">
      <c r="H31231" s="11"/>
      <c r="J31231"/>
    </row>
    <row r="31232" spans="8:10" ht="17.25" customHeight="1" x14ac:dyDescent="0.25">
      <c r="H31232" s="11"/>
      <c r="J31232"/>
    </row>
    <row r="31233" spans="8:10" ht="17.25" customHeight="1" x14ac:dyDescent="0.25">
      <c r="H31233" s="11"/>
      <c r="J31233"/>
    </row>
    <row r="31234" spans="8:10" ht="17.25" customHeight="1" x14ac:dyDescent="0.25">
      <c r="H31234" s="11"/>
      <c r="J31234"/>
    </row>
    <row r="31235" spans="8:10" ht="17.25" customHeight="1" x14ac:dyDescent="0.25">
      <c r="H31235" s="11"/>
      <c r="J31235"/>
    </row>
    <row r="31236" spans="8:10" ht="17.25" customHeight="1" x14ac:dyDescent="0.25">
      <c r="H31236" s="11"/>
      <c r="J31236"/>
    </row>
    <row r="31237" spans="8:10" ht="17.25" customHeight="1" x14ac:dyDescent="0.25">
      <c r="H31237" s="11"/>
      <c r="J31237"/>
    </row>
    <row r="31238" spans="8:10" ht="17.25" customHeight="1" x14ac:dyDescent="0.25">
      <c r="H31238" s="11"/>
      <c r="J31238"/>
    </row>
    <row r="31239" spans="8:10" ht="17.25" customHeight="1" x14ac:dyDescent="0.25">
      <c r="H31239" s="11"/>
      <c r="J31239"/>
    </row>
    <row r="31240" spans="8:10" ht="17.25" customHeight="1" x14ac:dyDescent="0.25">
      <c r="H31240" s="11"/>
      <c r="J31240"/>
    </row>
    <row r="31241" spans="8:10" ht="17.25" customHeight="1" x14ac:dyDescent="0.25">
      <c r="H31241" s="11"/>
      <c r="J31241"/>
    </row>
    <row r="31242" spans="8:10" ht="17.25" customHeight="1" x14ac:dyDescent="0.25">
      <c r="H31242" s="11"/>
      <c r="J31242"/>
    </row>
    <row r="31243" spans="8:10" ht="17.25" customHeight="1" x14ac:dyDescent="0.25">
      <c r="H31243" s="11"/>
      <c r="J31243"/>
    </row>
    <row r="31244" spans="8:10" ht="17.25" customHeight="1" x14ac:dyDescent="0.25">
      <c r="H31244" s="11"/>
      <c r="J31244"/>
    </row>
    <row r="31245" spans="8:10" ht="17.25" customHeight="1" x14ac:dyDescent="0.25">
      <c r="H31245" s="11"/>
      <c r="J31245"/>
    </row>
    <row r="31246" spans="8:10" ht="17.25" customHeight="1" x14ac:dyDescent="0.25">
      <c r="H31246" s="11"/>
      <c r="J31246"/>
    </row>
    <row r="31247" spans="8:10" ht="17.25" customHeight="1" x14ac:dyDescent="0.25">
      <c r="H31247" s="11"/>
      <c r="J31247"/>
    </row>
    <row r="31248" spans="8:10" ht="17.25" customHeight="1" x14ac:dyDescent="0.25">
      <c r="H31248" s="11"/>
      <c r="J31248"/>
    </row>
    <row r="31249" spans="8:10" ht="17.25" customHeight="1" x14ac:dyDescent="0.25">
      <c r="H31249" s="11"/>
      <c r="J31249"/>
    </row>
    <row r="31250" spans="8:10" ht="17.25" customHeight="1" x14ac:dyDescent="0.25">
      <c r="H31250" s="11"/>
      <c r="J31250"/>
    </row>
    <row r="31251" spans="8:10" ht="17.25" customHeight="1" x14ac:dyDescent="0.25">
      <c r="H31251" s="11"/>
      <c r="J31251"/>
    </row>
    <row r="31252" spans="8:10" ht="17.25" customHeight="1" x14ac:dyDescent="0.25">
      <c r="H31252" s="11"/>
      <c r="J31252"/>
    </row>
    <row r="31253" spans="8:10" ht="17.25" customHeight="1" x14ac:dyDescent="0.25">
      <c r="H31253" s="11"/>
      <c r="J31253"/>
    </row>
    <row r="31254" spans="8:10" ht="17.25" customHeight="1" x14ac:dyDescent="0.25">
      <c r="H31254" s="11"/>
      <c r="J31254"/>
    </row>
    <row r="31255" spans="8:10" ht="17.25" customHeight="1" x14ac:dyDescent="0.25">
      <c r="H31255" s="11"/>
      <c r="J31255"/>
    </row>
    <row r="31256" spans="8:10" ht="17.25" customHeight="1" x14ac:dyDescent="0.25">
      <c r="H31256" s="11"/>
      <c r="J31256"/>
    </row>
    <row r="31257" spans="8:10" ht="17.25" customHeight="1" x14ac:dyDescent="0.25">
      <c r="H31257" s="11"/>
      <c r="J31257"/>
    </row>
    <row r="31258" spans="8:10" ht="17.25" customHeight="1" x14ac:dyDescent="0.25">
      <c r="H31258" s="11"/>
      <c r="J31258"/>
    </row>
    <row r="31259" spans="8:10" ht="17.25" customHeight="1" x14ac:dyDescent="0.25">
      <c r="H31259" s="11"/>
      <c r="J31259"/>
    </row>
    <row r="31260" spans="8:10" ht="17.25" customHeight="1" x14ac:dyDescent="0.25">
      <c r="H31260" s="11"/>
      <c r="J31260"/>
    </row>
    <row r="31261" spans="8:10" ht="17.25" customHeight="1" x14ac:dyDescent="0.25">
      <c r="H31261" s="11"/>
      <c r="J31261"/>
    </row>
    <row r="31262" spans="8:10" ht="17.25" customHeight="1" x14ac:dyDescent="0.25">
      <c r="H31262" s="11"/>
      <c r="J31262"/>
    </row>
    <row r="31263" spans="8:10" ht="17.25" customHeight="1" x14ac:dyDescent="0.25">
      <c r="H31263" s="11"/>
      <c r="J31263"/>
    </row>
    <row r="31264" spans="8:10" ht="17.25" customHeight="1" x14ac:dyDescent="0.25">
      <c r="H31264" s="11"/>
      <c r="J31264"/>
    </row>
    <row r="31265" spans="8:10" ht="17.25" customHeight="1" x14ac:dyDescent="0.25">
      <c r="H31265" s="11"/>
      <c r="J31265"/>
    </row>
    <row r="31266" spans="8:10" ht="17.25" customHeight="1" x14ac:dyDescent="0.25">
      <c r="H31266" s="11"/>
      <c r="J31266"/>
    </row>
    <row r="31267" spans="8:10" ht="17.25" customHeight="1" x14ac:dyDescent="0.25">
      <c r="H31267" s="11"/>
      <c r="J31267"/>
    </row>
    <row r="31268" spans="8:10" ht="17.25" customHeight="1" x14ac:dyDescent="0.25">
      <c r="H31268" s="11"/>
      <c r="J31268"/>
    </row>
    <row r="31269" spans="8:10" ht="17.25" customHeight="1" x14ac:dyDescent="0.25">
      <c r="H31269" s="11"/>
      <c r="J31269"/>
    </row>
    <row r="31270" spans="8:10" ht="17.25" customHeight="1" x14ac:dyDescent="0.25">
      <c r="H31270" s="11"/>
      <c r="J31270"/>
    </row>
    <row r="31271" spans="8:10" ht="17.25" customHeight="1" x14ac:dyDescent="0.25">
      <c r="H31271" s="11"/>
      <c r="J31271"/>
    </row>
    <row r="31272" spans="8:10" ht="17.25" customHeight="1" x14ac:dyDescent="0.25">
      <c r="H31272" s="11"/>
      <c r="J31272"/>
    </row>
    <row r="31273" spans="8:10" ht="17.25" customHeight="1" x14ac:dyDescent="0.25">
      <c r="H31273" s="11"/>
      <c r="J31273"/>
    </row>
    <row r="31274" spans="8:10" ht="17.25" customHeight="1" x14ac:dyDescent="0.25">
      <c r="H31274" s="11"/>
      <c r="J31274"/>
    </row>
    <row r="31275" spans="8:10" ht="17.25" customHeight="1" x14ac:dyDescent="0.25">
      <c r="H31275" s="11"/>
      <c r="J31275"/>
    </row>
    <row r="31276" spans="8:10" ht="17.25" customHeight="1" x14ac:dyDescent="0.25">
      <c r="H31276" s="11"/>
      <c r="J31276"/>
    </row>
    <row r="31277" spans="8:10" ht="17.25" customHeight="1" x14ac:dyDescent="0.25">
      <c r="H31277" s="11"/>
      <c r="J31277"/>
    </row>
    <row r="31278" spans="8:10" ht="17.25" customHeight="1" x14ac:dyDescent="0.25">
      <c r="H31278" s="11"/>
      <c r="J31278"/>
    </row>
    <row r="31279" spans="8:10" ht="17.25" customHeight="1" x14ac:dyDescent="0.25">
      <c r="H31279" s="11"/>
      <c r="J31279"/>
    </row>
    <row r="31280" spans="8:10" ht="17.25" customHeight="1" x14ac:dyDescent="0.25">
      <c r="H31280" s="11"/>
      <c r="J31280"/>
    </row>
    <row r="31281" spans="8:10" ht="17.25" customHeight="1" x14ac:dyDescent="0.25">
      <c r="H31281" s="11"/>
      <c r="J31281"/>
    </row>
    <row r="31282" spans="8:10" ht="17.25" customHeight="1" x14ac:dyDescent="0.25">
      <c r="H31282" s="11"/>
      <c r="J31282"/>
    </row>
    <row r="31283" spans="8:10" ht="17.25" customHeight="1" x14ac:dyDescent="0.25">
      <c r="H31283" s="11"/>
      <c r="J31283"/>
    </row>
    <row r="31284" spans="8:10" ht="17.25" customHeight="1" x14ac:dyDescent="0.25">
      <c r="H31284" s="11"/>
      <c r="J31284"/>
    </row>
    <row r="31285" spans="8:10" ht="17.25" customHeight="1" x14ac:dyDescent="0.25">
      <c r="H31285" s="11"/>
      <c r="J31285"/>
    </row>
    <row r="31286" spans="8:10" ht="17.25" customHeight="1" x14ac:dyDescent="0.25">
      <c r="H31286" s="11"/>
      <c r="J31286"/>
    </row>
    <row r="31287" spans="8:10" ht="17.25" customHeight="1" x14ac:dyDescent="0.25">
      <c r="H31287" s="11"/>
      <c r="J31287"/>
    </row>
    <row r="31288" spans="8:10" ht="17.25" customHeight="1" x14ac:dyDescent="0.25">
      <c r="H31288" s="11"/>
      <c r="J31288"/>
    </row>
    <row r="31289" spans="8:10" ht="17.25" customHeight="1" x14ac:dyDescent="0.25">
      <c r="H31289" s="11"/>
      <c r="J31289"/>
    </row>
    <row r="31290" spans="8:10" ht="17.25" customHeight="1" x14ac:dyDescent="0.25">
      <c r="H31290" s="11"/>
      <c r="J31290"/>
    </row>
    <row r="31291" spans="8:10" ht="17.25" customHeight="1" x14ac:dyDescent="0.25">
      <c r="H31291" s="11"/>
      <c r="J31291"/>
    </row>
    <row r="31292" spans="8:10" ht="17.25" customHeight="1" x14ac:dyDescent="0.25">
      <c r="H31292" s="11"/>
      <c r="J31292"/>
    </row>
    <row r="31293" spans="8:10" ht="17.25" customHeight="1" x14ac:dyDescent="0.25">
      <c r="H31293" s="11"/>
      <c r="J31293"/>
    </row>
    <row r="31294" spans="8:10" ht="17.25" customHeight="1" x14ac:dyDescent="0.25">
      <c r="H31294" s="11"/>
      <c r="J31294"/>
    </row>
    <row r="31295" spans="8:10" ht="17.25" customHeight="1" x14ac:dyDescent="0.25">
      <c r="H31295" s="11"/>
      <c r="J31295"/>
    </row>
    <row r="31296" spans="8:10" ht="17.25" customHeight="1" x14ac:dyDescent="0.25">
      <c r="H31296" s="11"/>
      <c r="J31296"/>
    </row>
    <row r="31297" spans="8:10" ht="17.25" customHeight="1" x14ac:dyDescent="0.25">
      <c r="H31297" s="11"/>
      <c r="J31297"/>
    </row>
    <row r="31298" spans="8:10" ht="17.25" customHeight="1" x14ac:dyDescent="0.25">
      <c r="H31298" s="11"/>
      <c r="J31298"/>
    </row>
    <row r="31299" spans="8:10" ht="17.25" customHeight="1" x14ac:dyDescent="0.25">
      <c r="H31299" s="11"/>
      <c r="J31299"/>
    </row>
    <row r="31300" spans="8:10" ht="17.25" customHeight="1" x14ac:dyDescent="0.25">
      <c r="H31300" s="11"/>
      <c r="J31300"/>
    </row>
    <row r="31301" spans="8:10" ht="17.25" customHeight="1" x14ac:dyDescent="0.25">
      <c r="H31301" s="11"/>
      <c r="J31301"/>
    </row>
    <row r="31302" spans="8:10" ht="17.25" customHeight="1" x14ac:dyDescent="0.25">
      <c r="H31302" s="11"/>
      <c r="J31302"/>
    </row>
    <row r="31303" spans="8:10" ht="17.25" customHeight="1" x14ac:dyDescent="0.25">
      <c r="H31303" s="11"/>
      <c r="J31303"/>
    </row>
    <row r="31304" spans="8:10" ht="17.25" customHeight="1" x14ac:dyDescent="0.25">
      <c r="H31304" s="11"/>
      <c r="J31304"/>
    </row>
    <row r="31305" spans="8:10" ht="17.25" customHeight="1" x14ac:dyDescent="0.25">
      <c r="H31305" s="11"/>
      <c r="J31305"/>
    </row>
    <row r="31306" spans="8:10" ht="17.25" customHeight="1" x14ac:dyDescent="0.25">
      <c r="H31306" s="11"/>
      <c r="J31306"/>
    </row>
    <row r="31307" spans="8:10" ht="17.25" customHeight="1" x14ac:dyDescent="0.25">
      <c r="H31307" s="11"/>
      <c r="J31307"/>
    </row>
    <row r="31308" spans="8:10" ht="17.25" customHeight="1" x14ac:dyDescent="0.25">
      <c r="H31308" s="11"/>
      <c r="J31308"/>
    </row>
    <row r="31309" spans="8:10" ht="17.25" customHeight="1" x14ac:dyDescent="0.25">
      <c r="H31309" s="11"/>
      <c r="J31309"/>
    </row>
    <row r="31310" spans="8:10" ht="17.25" customHeight="1" x14ac:dyDescent="0.25">
      <c r="H31310" s="11"/>
      <c r="J31310"/>
    </row>
    <row r="31311" spans="8:10" ht="17.25" customHeight="1" x14ac:dyDescent="0.25">
      <c r="H31311" s="11"/>
      <c r="J31311"/>
    </row>
    <row r="31312" spans="8:10" ht="17.25" customHeight="1" x14ac:dyDescent="0.25">
      <c r="H31312" s="11"/>
      <c r="J31312"/>
    </row>
    <row r="31313" spans="8:10" ht="17.25" customHeight="1" x14ac:dyDescent="0.25">
      <c r="H31313" s="11"/>
      <c r="J31313"/>
    </row>
    <row r="31314" spans="8:10" ht="17.25" customHeight="1" x14ac:dyDescent="0.25">
      <c r="H31314" s="11"/>
      <c r="J31314"/>
    </row>
    <row r="31315" spans="8:10" ht="17.25" customHeight="1" x14ac:dyDescent="0.25">
      <c r="H31315" s="11"/>
      <c r="J31315"/>
    </row>
    <row r="31316" spans="8:10" ht="17.25" customHeight="1" x14ac:dyDescent="0.25">
      <c r="H31316" s="11"/>
      <c r="J31316"/>
    </row>
    <row r="31317" spans="8:10" ht="17.25" customHeight="1" x14ac:dyDescent="0.25">
      <c r="H31317" s="11"/>
      <c r="J31317"/>
    </row>
    <row r="31318" spans="8:10" ht="17.25" customHeight="1" x14ac:dyDescent="0.25">
      <c r="H31318" s="11"/>
      <c r="J31318"/>
    </row>
    <row r="31319" spans="8:10" ht="17.25" customHeight="1" x14ac:dyDescent="0.25">
      <c r="H31319" s="11"/>
      <c r="J31319"/>
    </row>
    <row r="31320" spans="8:10" ht="17.25" customHeight="1" x14ac:dyDescent="0.25">
      <c r="H31320" s="11"/>
      <c r="J31320"/>
    </row>
    <row r="31321" spans="8:10" ht="17.25" customHeight="1" x14ac:dyDescent="0.25">
      <c r="H31321" s="11"/>
      <c r="J31321"/>
    </row>
    <row r="31322" spans="8:10" ht="17.25" customHeight="1" x14ac:dyDescent="0.25">
      <c r="H31322" s="11"/>
      <c r="J31322"/>
    </row>
    <row r="31323" spans="8:10" ht="17.25" customHeight="1" x14ac:dyDescent="0.25">
      <c r="H31323" s="11"/>
      <c r="J31323"/>
    </row>
    <row r="31324" spans="8:10" ht="17.25" customHeight="1" x14ac:dyDescent="0.25">
      <c r="H31324" s="11"/>
      <c r="J31324"/>
    </row>
    <row r="31325" spans="8:10" ht="17.25" customHeight="1" x14ac:dyDescent="0.25">
      <c r="H31325" s="11"/>
      <c r="J31325"/>
    </row>
    <row r="31326" spans="8:10" ht="17.25" customHeight="1" x14ac:dyDescent="0.25">
      <c r="H31326" s="11"/>
      <c r="J31326"/>
    </row>
    <row r="31327" spans="8:10" ht="17.25" customHeight="1" x14ac:dyDescent="0.25">
      <c r="H31327" s="11"/>
      <c r="J31327"/>
    </row>
    <row r="31328" spans="8:10" ht="17.25" customHeight="1" x14ac:dyDescent="0.25">
      <c r="H31328" s="11"/>
      <c r="J31328"/>
    </row>
    <row r="31329" spans="8:10" ht="17.25" customHeight="1" x14ac:dyDescent="0.25">
      <c r="H31329" s="11"/>
      <c r="J31329"/>
    </row>
    <row r="31330" spans="8:10" ht="17.25" customHeight="1" x14ac:dyDescent="0.25">
      <c r="H31330" s="11"/>
      <c r="J31330"/>
    </row>
    <row r="31331" spans="8:10" ht="17.25" customHeight="1" x14ac:dyDescent="0.25">
      <c r="H31331" s="11"/>
      <c r="J31331"/>
    </row>
    <row r="31332" spans="8:10" ht="17.25" customHeight="1" x14ac:dyDescent="0.25">
      <c r="H31332" s="11"/>
      <c r="J31332"/>
    </row>
    <row r="31333" spans="8:10" ht="17.25" customHeight="1" x14ac:dyDescent="0.25">
      <c r="H31333" s="11"/>
      <c r="J31333"/>
    </row>
    <row r="31334" spans="8:10" ht="17.25" customHeight="1" x14ac:dyDescent="0.25">
      <c r="H31334" s="11"/>
      <c r="J31334"/>
    </row>
    <row r="31335" spans="8:10" ht="17.25" customHeight="1" x14ac:dyDescent="0.25">
      <c r="H31335" s="11"/>
      <c r="J31335"/>
    </row>
    <row r="31336" spans="8:10" ht="17.25" customHeight="1" x14ac:dyDescent="0.25">
      <c r="H31336" s="11"/>
      <c r="J31336"/>
    </row>
    <row r="31337" spans="8:10" ht="17.25" customHeight="1" x14ac:dyDescent="0.25">
      <c r="H31337" s="11"/>
      <c r="J31337"/>
    </row>
    <row r="31338" spans="8:10" ht="17.25" customHeight="1" x14ac:dyDescent="0.25">
      <c r="H31338" s="11"/>
      <c r="J31338"/>
    </row>
    <row r="31339" spans="8:10" ht="17.25" customHeight="1" x14ac:dyDescent="0.25">
      <c r="H31339" s="11"/>
      <c r="J31339"/>
    </row>
    <row r="31340" spans="8:10" ht="17.25" customHeight="1" x14ac:dyDescent="0.25">
      <c r="H31340" s="11"/>
      <c r="J31340"/>
    </row>
    <row r="31341" spans="8:10" ht="17.25" customHeight="1" x14ac:dyDescent="0.25">
      <c r="H31341" s="11"/>
      <c r="J31341"/>
    </row>
    <row r="31342" spans="8:10" ht="17.25" customHeight="1" x14ac:dyDescent="0.25">
      <c r="H31342" s="11"/>
      <c r="J31342"/>
    </row>
    <row r="31343" spans="8:10" ht="17.25" customHeight="1" x14ac:dyDescent="0.25">
      <c r="H31343" s="11"/>
      <c r="J31343"/>
    </row>
    <row r="31344" spans="8:10" ht="17.25" customHeight="1" x14ac:dyDescent="0.25">
      <c r="H31344" s="11"/>
      <c r="J31344"/>
    </row>
    <row r="31345" spans="8:10" ht="17.25" customHeight="1" x14ac:dyDescent="0.25">
      <c r="H31345" s="11"/>
      <c r="J31345"/>
    </row>
    <row r="31346" spans="8:10" ht="17.25" customHeight="1" x14ac:dyDescent="0.25">
      <c r="H31346" s="11"/>
      <c r="J31346"/>
    </row>
    <row r="31347" spans="8:10" ht="17.25" customHeight="1" x14ac:dyDescent="0.25">
      <c r="H31347" s="11"/>
      <c r="J31347"/>
    </row>
    <row r="31348" spans="8:10" ht="17.25" customHeight="1" x14ac:dyDescent="0.25">
      <c r="H31348" s="11"/>
      <c r="J31348"/>
    </row>
    <row r="31349" spans="8:10" ht="17.25" customHeight="1" x14ac:dyDescent="0.25">
      <c r="H31349" s="11"/>
      <c r="J31349"/>
    </row>
    <row r="31350" spans="8:10" ht="17.25" customHeight="1" x14ac:dyDescent="0.25">
      <c r="H31350" s="11"/>
      <c r="J31350"/>
    </row>
    <row r="31351" spans="8:10" ht="17.25" customHeight="1" x14ac:dyDescent="0.25">
      <c r="H31351" s="11"/>
      <c r="J31351"/>
    </row>
    <row r="31352" spans="8:10" ht="17.25" customHeight="1" x14ac:dyDescent="0.25">
      <c r="H31352" s="11"/>
      <c r="J31352"/>
    </row>
    <row r="31353" spans="8:10" ht="17.25" customHeight="1" x14ac:dyDescent="0.25">
      <c r="H31353" s="11"/>
      <c r="J31353"/>
    </row>
    <row r="31354" spans="8:10" ht="17.25" customHeight="1" x14ac:dyDescent="0.25">
      <c r="H31354" s="11"/>
      <c r="J31354"/>
    </row>
    <row r="31355" spans="8:10" ht="17.25" customHeight="1" x14ac:dyDescent="0.25">
      <c r="H31355" s="11"/>
      <c r="J31355"/>
    </row>
    <row r="31356" spans="8:10" ht="17.25" customHeight="1" x14ac:dyDescent="0.25">
      <c r="H31356" s="11"/>
      <c r="J31356"/>
    </row>
    <row r="31357" spans="8:10" ht="17.25" customHeight="1" x14ac:dyDescent="0.25">
      <c r="H31357" s="11"/>
      <c r="J31357"/>
    </row>
    <row r="31358" spans="8:10" ht="17.25" customHeight="1" x14ac:dyDescent="0.25">
      <c r="H31358" s="11"/>
      <c r="J31358"/>
    </row>
    <row r="31359" spans="8:10" ht="17.25" customHeight="1" x14ac:dyDescent="0.25">
      <c r="H31359" s="11"/>
      <c r="J31359"/>
    </row>
    <row r="31360" spans="8:10" ht="17.25" customHeight="1" x14ac:dyDescent="0.25">
      <c r="H31360" s="11"/>
      <c r="J31360"/>
    </row>
    <row r="31361" spans="8:10" ht="17.25" customHeight="1" x14ac:dyDescent="0.25">
      <c r="H31361" s="11"/>
      <c r="J31361"/>
    </row>
    <row r="31362" spans="8:10" ht="17.25" customHeight="1" x14ac:dyDescent="0.25">
      <c r="H31362" s="11"/>
      <c r="J31362"/>
    </row>
    <row r="31363" spans="8:10" ht="17.25" customHeight="1" x14ac:dyDescent="0.25">
      <c r="H31363" s="11"/>
      <c r="J31363"/>
    </row>
    <row r="31364" spans="8:10" ht="17.25" customHeight="1" x14ac:dyDescent="0.25">
      <c r="H31364" s="11"/>
      <c r="J31364"/>
    </row>
    <row r="31365" spans="8:10" ht="17.25" customHeight="1" x14ac:dyDescent="0.25">
      <c r="H31365" s="11"/>
      <c r="J31365"/>
    </row>
    <row r="31366" spans="8:10" ht="17.25" customHeight="1" x14ac:dyDescent="0.25">
      <c r="H31366" s="11"/>
      <c r="J31366"/>
    </row>
    <row r="31367" spans="8:10" ht="17.25" customHeight="1" x14ac:dyDescent="0.25">
      <c r="H31367" s="11"/>
      <c r="J31367"/>
    </row>
    <row r="31368" spans="8:10" ht="17.25" customHeight="1" x14ac:dyDescent="0.25">
      <c r="H31368" s="11"/>
      <c r="J31368"/>
    </row>
    <row r="31369" spans="8:10" ht="17.25" customHeight="1" x14ac:dyDescent="0.25">
      <c r="H31369" s="11"/>
      <c r="J31369"/>
    </row>
    <row r="31370" spans="8:10" ht="17.25" customHeight="1" x14ac:dyDescent="0.25">
      <c r="H31370" s="11"/>
      <c r="J31370"/>
    </row>
    <row r="31371" spans="8:10" ht="17.25" customHeight="1" x14ac:dyDescent="0.25">
      <c r="H31371" s="11"/>
      <c r="J31371"/>
    </row>
    <row r="31372" spans="8:10" ht="17.25" customHeight="1" x14ac:dyDescent="0.25">
      <c r="H31372" s="11"/>
      <c r="J31372"/>
    </row>
    <row r="31373" spans="8:10" ht="17.25" customHeight="1" x14ac:dyDescent="0.25">
      <c r="H31373" s="11"/>
      <c r="J31373"/>
    </row>
    <row r="31374" spans="8:10" ht="17.25" customHeight="1" x14ac:dyDescent="0.25">
      <c r="H31374" s="11"/>
      <c r="J31374"/>
    </row>
    <row r="31375" spans="8:10" ht="17.25" customHeight="1" x14ac:dyDescent="0.25">
      <c r="H31375" s="11"/>
      <c r="J31375"/>
    </row>
    <row r="31376" spans="8:10" ht="17.25" customHeight="1" x14ac:dyDescent="0.25">
      <c r="H31376" s="11"/>
      <c r="J31376"/>
    </row>
    <row r="31377" spans="8:10" ht="17.25" customHeight="1" x14ac:dyDescent="0.25">
      <c r="H31377" s="11"/>
      <c r="J31377"/>
    </row>
    <row r="31378" spans="8:10" ht="17.25" customHeight="1" x14ac:dyDescent="0.25">
      <c r="H31378" s="11"/>
      <c r="J31378"/>
    </row>
    <row r="31379" spans="8:10" ht="17.25" customHeight="1" x14ac:dyDescent="0.25">
      <c r="H31379" s="11"/>
      <c r="J31379"/>
    </row>
    <row r="31380" spans="8:10" ht="17.25" customHeight="1" x14ac:dyDescent="0.25">
      <c r="H31380" s="11"/>
      <c r="J31380"/>
    </row>
    <row r="31381" spans="8:10" ht="17.25" customHeight="1" x14ac:dyDescent="0.25">
      <c r="H31381" s="11"/>
      <c r="J31381"/>
    </row>
    <row r="31382" spans="8:10" ht="17.25" customHeight="1" x14ac:dyDescent="0.25">
      <c r="H31382" s="11"/>
      <c r="J31382"/>
    </row>
    <row r="31383" spans="8:10" ht="17.25" customHeight="1" x14ac:dyDescent="0.25">
      <c r="H31383" s="11"/>
      <c r="J31383"/>
    </row>
    <row r="31384" spans="8:10" ht="17.25" customHeight="1" x14ac:dyDescent="0.25">
      <c r="H31384" s="11"/>
      <c r="J31384"/>
    </row>
    <row r="31385" spans="8:10" ht="17.25" customHeight="1" x14ac:dyDescent="0.25">
      <c r="H31385" s="11"/>
      <c r="J31385"/>
    </row>
    <row r="31386" spans="8:10" ht="17.25" customHeight="1" x14ac:dyDescent="0.25">
      <c r="H31386" s="11"/>
      <c r="J31386"/>
    </row>
    <row r="31387" spans="8:10" ht="17.25" customHeight="1" x14ac:dyDescent="0.25">
      <c r="H31387" s="11"/>
      <c r="J31387"/>
    </row>
    <row r="31388" spans="8:10" ht="17.25" customHeight="1" x14ac:dyDescent="0.25">
      <c r="H31388" s="11"/>
      <c r="J31388"/>
    </row>
    <row r="31389" spans="8:10" ht="17.25" customHeight="1" x14ac:dyDescent="0.25">
      <c r="H31389" s="11"/>
      <c r="J31389"/>
    </row>
    <row r="31390" spans="8:10" ht="17.25" customHeight="1" x14ac:dyDescent="0.25">
      <c r="H31390" s="11"/>
      <c r="J31390"/>
    </row>
    <row r="31391" spans="8:10" ht="17.25" customHeight="1" x14ac:dyDescent="0.25">
      <c r="H31391" s="11"/>
      <c r="J31391"/>
    </row>
    <row r="31392" spans="8:10" ht="17.25" customHeight="1" x14ac:dyDescent="0.25">
      <c r="H31392" s="11"/>
      <c r="J31392"/>
    </row>
    <row r="31393" spans="8:10" ht="17.25" customHeight="1" x14ac:dyDescent="0.25">
      <c r="H31393" s="11"/>
      <c r="J31393"/>
    </row>
    <row r="31394" spans="8:10" ht="17.25" customHeight="1" x14ac:dyDescent="0.25">
      <c r="H31394" s="11"/>
      <c r="J31394"/>
    </row>
    <row r="31395" spans="8:10" ht="17.25" customHeight="1" x14ac:dyDescent="0.25">
      <c r="H31395" s="11"/>
      <c r="J31395"/>
    </row>
    <row r="31396" spans="8:10" ht="17.25" customHeight="1" x14ac:dyDescent="0.25">
      <c r="H31396" s="11"/>
      <c r="J31396"/>
    </row>
    <row r="31397" spans="8:10" ht="17.25" customHeight="1" x14ac:dyDescent="0.25">
      <c r="H31397" s="11"/>
      <c r="J31397"/>
    </row>
    <row r="31398" spans="8:10" ht="17.25" customHeight="1" x14ac:dyDescent="0.25">
      <c r="H31398" s="11"/>
      <c r="J31398"/>
    </row>
    <row r="31399" spans="8:10" ht="17.25" customHeight="1" x14ac:dyDescent="0.25">
      <c r="H31399" s="11"/>
      <c r="J31399"/>
    </row>
    <row r="31400" spans="8:10" ht="17.25" customHeight="1" x14ac:dyDescent="0.25">
      <c r="H31400" s="11"/>
      <c r="J31400"/>
    </row>
    <row r="31401" spans="8:10" ht="17.25" customHeight="1" x14ac:dyDescent="0.25">
      <c r="H31401" s="11"/>
      <c r="J31401"/>
    </row>
    <row r="31402" spans="8:10" ht="17.25" customHeight="1" x14ac:dyDescent="0.25">
      <c r="H31402" s="11"/>
      <c r="J31402"/>
    </row>
    <row r="31403" spans="8:10" ht="17.25" customHeight="1" x14ac:dyDescent="0.25">
      <c r="H31403" s="11"/>
      <c r="J31403"/>
    </row>
    <row r="31404" spans="8:10" ht="17.25" customHeight="1" x14ac:dyDescent="0.25">
      <c r="H31404" s="11"/>
      <c r="J31404"/>
    </row>
    <row r="31405" spans="8:10" ht="17.25" customHeight="1" x14ac:dyDescent="0.25">
      <c r="H31405" s="11"/>
      <c r="J31405"/>
    </row>
    <row r="31406" spans="8:10" ht="17.25" customHeight="1" x14ac:dyDescent="0.25">
      <c r="H31406" s="11"/>
      <c r="J31406"/>
    </row>
    <row r="31407" spans="8:10" ht="17.25" customHeight="1" x14ac:dyDescent="0.25">
      <c r="H31407" s="11"/>
      <c r="J31407"/>
    </row>
    <row r="31408" spans="8:10" ht="17.25" customHeight="1" x14ac:dyDescent="0.25">
      <c r="H31408" s="11"/>
      <c r="J31408"/>
    </row>
    <row r="31409" spans="8:10" ht="17.25" customHeight="1" x14ac:dyDescent="0.25">
      <c r="H31409" s="11"/>
      <c r="J31409"/>
    </row>
    <row r="31410" spans="8:10" ht="17.25" customHeight="1" x14ac:dyDescent="0.25">
      <c r="H31410" s="11"/>
      <c r="J31410"/>
    </row>
    <row r="31411" spans="8:10" ht="17.25" customHeight="1" x14ac:dyDescent="0.25">
      <c r="H31411" s="11"/>
      <c r="J31411"/>
    </row>
    <row r="31412" spans="8:10" ht="17.25" customHeight="1" x14ac:dyDescent="0.25">
      <c r="H31412" s="11"/>
      <c r="J31412"/>
    </row>
    <row r="31413" spans="8:10" ht="17.25" customHeight="1" x14ac:dyDescent="0.25">
      <c r="H31413" s="11"/>
      <c r="J31413"/>
    </row>
    <row r="31414" spans="8:10" ht="17.25" customHeight="1" x14ac:dyDescent="0.25">
      <c r="H31414" s="11"/>
      <c r="J31414"/>
    </row>
    <row r="31415" spans="8:10" ht="17.25" customHeight="1" x14ac:dyDescent="0.25">
      <c r="H31415" s="11"/>
      <c r="J31415"/>
    </row>
    <row r="31416" spans="8:10" ht="17.25" customHeight="1" x14ac:dyDescent="0.25">
      <c r="H31416" s="11"/>
      <c r="J31416"/>
    </row>
    <row r="31417" spans="8:10" ht="17.25" customHeight="1" x14ac:dyDescent="0.25">
      <c r="H31417" s="11"/>
      <c r="J31417"/>
    </row>
    <row r="31418" spans="8:10" ht="17.25" customHeight="1" x14ac:dyDescent="0.25">
      <c r="H31418" s="11"/>
      <c r="J31418"/>
    </row>
    <row r="31419" spans="8:10" ht="17.25" customHeight="1" x14ac:dyDescent="0.25">
      <c r="H31419" s="11"/>
      <c r="J31419"/>
    </row>
    <row r="31420" spans="8:10" ht="17.25" customHeight="1" x14ac:dyDescent="0.25">
      <c r="H31420" s="11"/>
      <c r="J31420"/>
    </row>
    <row r="31421" spans="8:10" ht="17.25" customHeight="1" x14ac:dyDescent="0.25">
      <c r="H31421" s="11"/>
      <c r="J31421"/>
    </row>
    <row r="31422" spans="8:10" ht="17.25" customHeight="1" x14ac:dyDescent="0.25">
      <c r="H31422" s="11"/>
      <c r="J31422"/>
    </row>
    <row r="31423" spans="8:10" ht="17.25" customHeight="1" x14ac:dyDescent="0.25">
      <c r="H31423" s="11"/>
      <c r="J31423"/>
    </row>
    <row r="31424" spans="8:10" ht="17.25" customHeight="1" x14ac:dyDescent="0.25">
      <c r="H31424" s="11"/>
      <c r="J31424"/>
    </row>
    <row r="31425" spans="8:10" ht="17.25" customHeight="1" x14ac:dyDescent="0.25">
      <c r="H31425" s="11"/>
      <c r="J31425"/>
    </row>
    <row r="31426" spans="8:10" ht="17.25" customHeight="1" x14ac:dyDescent="0.25">
      <c r="H31426" s="11"/>
      <c r="J31426"/>
    </row>
    <row r="31427" spans="8:10" ht="17.25" customHeight="1" x14ac:dyDescent="0.25">
      <c r="H31427" s="11"/>
      <c r="J31427"/>
    </row>
    <row r="31428" spans="8:10" ht="17.25" customHeight="1" x14ac:dyDescent="0.25">
      <c r="H31428" s="11"/>
      <c r="J31428"/>
    </row>
    <row r="31429" spans="8:10" ht="17.25" customHeight="1" x14ac:dyDescent="0.25">
      <c r="H31429" s="11"/>
      <c r="J31429"/>
    </row>
    <row r="31430" spans="8:10" ht="17.25" customHeight="1" x14ac:dyDescent="0.25">
      <c r="H31430" s="11"/>
      <c r="J31430"/>
    </row>
    <row r="31431" spans="8:10" ht="17.25" customHeight="1" x14ac:dyDescent="0.25">
      <c r="H31431" s="11"/>
      <c r="J31431"/>
    </row>
    <row r="31432" spans="8:10" ht="17.25" customHeight="1" x14ac:dyDescent="0.25">
      <c r="H31432" s="11"/>
      <c r="J31432"/>
    </row>
    <row r="31433" spans="8:10" ht="17.25" customHeight="1" x14ac:dyDescent="0.25">
      <c r="H31433" s="11"/>
      <c r="J31433"/>
    </row>
    <row r="31434" spans="8:10" ht="17.25" customHeight="1" x14ac:dyDescent="0.25">
      <c r="H31434" s="11"/>
      <c r="J31434"/>
    </row>
    <row r="31435" spans="8:10" ht="17.25" customHeight="1" x14ac:dyDescent="0.25">
      <c r="H31435" s="11"/>
      <c r="J31435"/>
    </row>
    <row r="31436" spans="8:10" ht="17.25" customHeight="1" x14ac:dyDescent="0.25">
      <c r="H31436" s="11"/>
      <c r="J31436"/>
    </row>
    <row r="31437" spans="8:10" ht="17.25" customHeight="1" x14ac:dyDescent="0.25">
      <c r="H31437" s="11"/>
      <c r="J31437"/>
    </row>
    <row r="31438" spans="8:10" ht="17.25" customHeight="1" x14ac:dyDescent="0.25">
      <c r="H31438" s="11"/>
      <c r="J31438"/>
    </row>
    <row r="31439" spans="8:10" ht="17.25" customHeight="1" x14ac:dyDescent="0.25">
      <c r="H31439" s="11"/>
      <c r="J31439"/>
    </row>
    <row r="31440" spans="8:10" ht="17.25" customHeight="1" x14ac:dyDescent="0.25">
      <c r="H31440" s="11"/>
      <c r="J31440"/>
    </row>
    <row r="31441" spans="8:10" ht="17.25" customHeight="1" x14ac:dyDescent="0.25">
      <c r="H31441" s="11"/>
      <c r="J31441"/>
    </row>
    <row r="31442" spans="8:10" ht="17.25" customHeight="1" x14ac:dyDescent="0.25">
      <c r="H31442" s="11"/>
      <c r="J31442"/>
    </row>
    <row r="31443" spans="8:10" ht="17.25" customHeight="1" x14ac:dyDescent="0.25">
      <c r="H31443" s="11"/>
      <c r="J31443"/>
    </row>
    <row r="31444" spans="8:10" ht="17.25" customHeight="1" x14ac:dyDescent="0.25">
      <c r="H31444" s="11"/>
      <c r="J31444"/>
    </row>
    <row r="31445" spans="8:10" ht="17.25" customHeight="1" x14ac:dyDescent="0.25">
      <c r="H31445" s="11"/>
      <c r="J31445"/>
    </row>
    <row r="31446" spans="8:10" ht="17.25" customHeight="1" x14ac:dyDescent="0.25">
      <c r="H31446" s="11"/>
      <c r="J31446"/>
    </row>
    <row r="31447" spans="8:10" ht="17.25" customHeight="1" x14ac:dyDescent="0.25">
      <c r="H31447" s="11"/>
      <c r="J31447"/>
    </row>
    <row r="31448" spans="8:10" ht="17.25" customHeight="1" x14ac:dyDescent="0.25">
      <c r="H31448" s="11"/>
      <c r="J31448"/>
    </row>
    <row r="31449" spans="8:10" ht="17.25" customHeight="1" x14ac:dyDescent="0.25">
      <c r="H31449" s="11"/>
      <c r="J31449"/>
    </row>
    <row r="31450" spans="8:10" ht="17.25" customHeight="1" x14ac:dyDescent="0.25">
      <c r="H31450" s="11"/>
      <c r="J31450"/>
    </row>
    <row r="31451" spans="8:10" ht="17.25" customHeight="1" x14ac:dyDescent="0.25">
      <c r="H31451" s="11"/>
      <c r="J31451"/>
    </row>
    <row r="31452" spans="8:10" ht="17.25" customHeight="1" x14ac:dyDescent="0.25">
      <c r="H31452" s="11"/>
      <c r="J31452"/>
    </row>
    <row r="31453" spans="8:10" ht="17.25" customHeight="1" x14ac:dyDescent="0.25">
      <c r="H31453" s="11"/>
      <c r="J31453"/>
    </row>
    <row r="31454" spans="8:10" ht="17.25" customHeight="1" x14ac:dyDescent="0.25">
      <c r="H31454" s="11"/>
      <c r="J31454"/>
    </row>
    <row r="31455" spans="8:10" ht="17.25" customHeight="1" x14ac:dyDescent="0.25">
      <c r="H31455" s="11"/>
      <c r="J31455"/>
    </row>
    <row r="31456" spans="8:10" ht="17.25" customHeight="1" x14ac:dyDescent="0.25">
      <c r="H31456" s="11"/>
      <c r="J31456"/>
    </row>
    <row r="31457" spans="8:10" ht="17.25" customHeight="1" x14ac:dyDescent="0.25">
      <c r="H31457" s="11"/>
      <c r="J31457"/>
    </row>
    <row r="31458" spans="8:10" ht="17.25" customHeight="1" x14ac:dyDescent="0.25">
      <c r="H31458" s="11"/>
      <c r="J31458"/>
    </row>
    <row r="31459" spans="8:10" ht="17.25" customHeight="1" x14ac:dyDescent="0.25">
      <c r="H31459" s="11"/>
      <c r="J31459"/>
    </row>
    <row r="31460" spans="8:10" ht="17.25" customHeight="1" x14ac:dyDescent="0.25">
      <c r="H31460" s="11"/>
      <c r="J31460"/>
    </row>
    <row r="31461" spans="8:10" ht="17.25" customHeight="1" x14ac:dyDescent="0.25">
      <c r="H31461" s="11"/>
      <c r="J31461"/>
    </row>
    <row r="31462" spans="8:10" ht="17.25" customHeight="1" x14ac:dyDescent="0.25">
      <c r="H31462" s="11"/>
      <c r="J31462"/>
    </row>
    <row r="31463" spans="8:10" ht="17.25" customHeight="1" x14ac:dyDescent="0.25">
      <c r="H31463" s="11"/>
      <c r="J31463"/>
    </row>
    <row r="31464" spans="8:10" ht="17.25" customHeight="1" x14ac:dyDescent="0.25">
      <c r="H31464" s="11"/>
      <c r="J31464"/>
    </row>
    <row r="31465" spans="8:10" ht="17.25" customHeight="1" x14ac:dyDescent="0.25">
      <c r="H31465" s="11"/>
      <c r="J31465"/>
    </row>
    <row r="31466" spans="8:10" ht="17.25" customHeight="1" x14ac:dyDescent="0.25">
      <c r="H31466" s="11"/>
      <c r="J31466"/>
    </row>
    <row r="31467" spans="8:10" ht="17.25" customHeight="1" x14ac:dyDescent="0.25">
      <c r="H31467" s="11"/>
      <c r="J31467"/>
    </row>
    <row r="31468" spans="8:10" ht="17.25" customHeight="1" x14ac:dyDescent="0.25">
      <c r="H31468" s="11"/>
      <c r="J31468"/>
    </row>
    <row r="31469" spans="8:10" ht="17.25" customHeight="1" x14ac:dyDescent="0.25">
      <c r="H31469" s="11"/>
      <c r="J31469"/>
    </row>
    <row r="31470" spans="8:10" ht="17.25" customHeight="1" x14ac:dyDescent="0.25">
      <c r="H31470" s="11"/>
      <c r="J31470"/>
    </row>
    <row r="31471" spans="8:10" ht="17.25" customHeight="1" x14ac:dyDescent="0.25">
      <c r="H31471" s="11"/>
      <c r="J31471"/>
    </row>
    <row r="31472" spans="8:10" ht="17.25" customHeight="1" x14ac:dyDescent="0.25">
      <c r="H31472" s="11"/>
      <c r="J31472"/>
    </row>
    <row r="31473" spans="8:10" ht="17.25" customHeight="1" x14ac:dyDescent="0.25">
      <c r="H31473" s="11"/>
      <c r="J31473"/>
    </row>
    <row r="31474" spans="8:10" ht="17.25" customHeight="1" x14ac:dyDescent="0.25">
      <c r="H31474" s="11"/>
      <c r="J31474"/>
    </row>
    <row r="31475" spans="8:10" ht="17.25" customHeight="1" x14ac:dyDescent="0.25">
      <c r="H31475" s="11"/>
      <c r="J31475"/>
    </row>
    <row r="31476" spans="8:10" ht="17.25" customHeight="1" x14ac:dyDescent="0.25">
      <c r="H31476" s="11"/>
      <c r="J31476"/>
    </row>
    <row r="31477" spans="8:10" ht="17.25" customHeight="1" x14ac:dyDescent="0.25">
      <c r="H31477" s="11"/>
      <c r="J31477"/>
    </row>
    <row r="31478" spans="8:10" ht="17.25" customHeight="1" x14ac:dyDescent="0.25">
      <c r="H31478" s="11"/>
      <c r="J31478"/>
    </row>
    <row r="31479" spans="8:10" ht="17.25" customHeight="1" x14ac:dyDescent="0.25">
      <c r="H31479" s="11"/>
      <c r="J31479"/>
    </row>
    <row r="31480" spans="8:10" ht="17.25" customHeight="1" x14ac:dyDescent="0.25">
      <c r="H31480" s="11"/>
      <c r="J31480"/>
    </row>
    <row r="31481" spans="8:10" ht="17.25" customHeight="1" x14ac:dyDescent="0.25">
      <c r="H31481" s="11"/>
      <c r="J31481"/>
    </row>
    <row r="31482" spans="8:10" ht="17.25" customHeight="1" x14ac:dyDescent="0.25">
      <c r="H31482" s="11"/>
      <c r="J31482"/>
    </row>
    <row r="31483" spans="8:10" ht="17.25" customHeight="1" x14ac:dyDescent="0.25">
      <c r="H31483" s="11"/>
      <c r="J31483"/>
    </row>
    <row r="31484" spans="8:10" ht="17.25" customHeight="1" x14ac:dyDescent="0.25">
      <c r="H31484" s="11"/>
      <c r="J31484"/>
    </row>
    <row r="31485" spans="8:10" ht="17.25" customHeight="1" x14ac:dyDescent="0.25">
      <c r="H31485" s="11"/>
      <c r="J31485"/>
    </row>
    <row r="31486" spans="8:10" ht="17.25" customHeight="1" x14ac:dyDescent="0.25">
      <c r="H31486" s="11"/>
      <c r="J31486"/>
    </row>
    <row r="31487" spans="8:10" ht="17.25" customHeight="1" x14ac:dyDescent="0.25">
      <c r="H31487" s="11"/>
      <c r="J31487"/>
    </row>
    <row r="31488" spans="8:10" ht="17.25" customHeight="1" x14ac:dyDescent="0.25">
      <c r="H31488" s="11"/>
      <c r="J31488"/>
    </row>
    <row r="31489" spans="8:10" ht="17.25" customHeight="1" x14ac:dyDescent="0.25">
      <c r="H31489" s="11"/>
      <c r="J31489"/>
    </row>
    <row r="31490" spans="8:10" ht="17.25" customHeight="1" x14ac:dyDescent="0.25">
      <c r="H31490" s="11"/>
      <c r="J31490"/>
    </row>
    <row r="31491" spans="8:10" ht="17.25" customHeight="1" x14ac:dyDescent="0.25">
      <c r="H31491" s="11"/>
      <c r="J31491"/>
    </row>
    <row r="31492" spans="8:10" ht="17.25" customHeight="1" x14ac:dyDescent="0.25">
      <c r="H31492" s="11"/>
      <c r="J31492"/>
    </row>
    <row r="31493" spans="8:10" ht="17.25" customHeight="1" x14ac:dyDescent="0.25">
      <c r="H31493" s="11"/>
      <c r="J31493"/>
    </row>
    <row r="31494" spans="8:10" ht="17.25" customHeight="1" x14ac:dyDescent="0.25">
      <c r="H31494" s="11"/>
      <c r="J31494"/>
    </row>
    <row r="31495" spans="8:10" ht="17.25" customHeight="1" x14ac:dyDescent="0.25">
      <c r="H31495" s="11"/>
      <c r="J31495"/>
    </row>
    <row r="31496" spans="8:10" ht="17.25" customHeight="1" x14ac:dyDescent="0.25">
      <c r="H31496" s="11"/>
      <c r="J31496"/>
    </row>
    <row r="31497" spans="8:10" ht="17.25" customHeight="1" x14ac:dyDescent="0.25">
      <c r="H31497" s="11"/>
      <c r="J31497"/>
    </row>
    <row r="31498" spans="8:10" ht="17.25" customHeight="1" x14ac:dyDescent="0.25">
      <c r="H31498" s="11"/>
      <c r="J31498"/>
    </row>
    <row r="31499" spans="8:10" ht="17.25" customHeight="1" x14ac:dyDescent="0.25">
      <c r="H31499" s="11"/>
      <c r="J31499"/>
    </row>
    <row r="31500" spans="8:10" ht="17.25" customHeight="1" x14ac:dyDescent="0.25">
      <c r="H31500" s="11"/>
      <c r="J31500"/>
    </row>
    <row r="31501" spans="8:10" ht="17.25" customHeight="1" x14ac:dyDescent="0.25">
      <c r="H31501" s="11"/>
      <c r="J31501"/>
    </row>
    <row r="31502" spans="8:10" ht="17.25" customHeight="1" x14ac:dyDescent="0.25">
      <c r="H31502" s="11"/>
      <c r="J31502"/>
    </row>
    <row r="31503" spans="8:10" ht="17.25" customHeight="1" x14ac:dyDescent="0.25">
      <c r="H31503" s="11"/>
      <c r="J31503"/>
    </row>
    <row r="31504" spans="8:10" ht="17.25" customHeight="1" x14ac:dyDescent="0.25">
      <c r="H31504" s="11"/>
      <c r="J31504"/>
    </row>
    <row r="31505" spans="8:10" ht="17.25" customHeight="1" x14ac:dyDescent="0.25">
      <c r="H31505" s="11"/>
      <c r="J31505"/>
    </row>
    <row r="31506" spans="8:10" ht="17.25" customHeight="1" x14ac:dyDescent="0.25">
      <c r="H31506" s="11"/>
      <c r="J31506"/>
    </row>
    <row r="31507" spans="8:10" ht="17.25" customHeight="1" x14ac:dyDescent="0.25">
      <c r="H31507" s="11"/>
      <c r="J31507"/>
    </row>
    <row r="31508" spans="8:10" ht="17.25" customHeight="1" x14ac:dyDescent="0.25">
      <c r="H31508" s="11"/>
      <c r="J31508"/>
    </row>
    <row r="31509" spans="8:10" ht="17.25" customHeight="1" x14ac:dyDescent="0.25">
      <c r="H31509" s="11"/>
      <c r="J31509"/>
    </row>
    <row r="31510" spans="8:10" ht="17.25" customHeight="1" x14ac:dyDescent="0.25">
      <c r="H31510" s="11"/>
      <c r="J31510"/>
    </row>
    <row r="31511" spans="8:10" ht="17.25" customHeight="1" x14ac:dyDescent="0.25">
      <c r="H31511" s="11"/>
      <c r="J31511"/>
    </row>
    <row r="31512" spans="8:10" ht="17.25" customHeight="1" x14ac:dyDescent="0.25">
      <c r="H31512" s="11"/>
      <c r="J31512"/>
    </row>
    <row r="31513" spans="8:10" ht="17.25" customHeight="1" x14ac:dyDescent="0.25">
      <c r="H31513" s="11"/>
      <c r="J31513"/>
    </row>
    <row r="31514" spans="8:10" ht="17.25" customHeight="1" x14ac:dyDescent="0.25">
      <c r="H31514" s="11"/>
      <c r="J31514"/>
    </row>
    <row r="31515" spans="8:10" ht="17.25" customHeight="1" x14ac:dyDescent="0.25">
      <c r="H31515" s="11"/>
      <c r="J31515"/>
    </row>
    <row r="31516" spans="8:10" ht="17.25" customHeight="1" x14ac:dyDescent="0.25">
      <c r="H31516" s="11"/>
      <c r="J31516"/>
    </row>
    <row r="31517" spans="8:10" ht="17.25" customHeight="1" x14ac:dyDescent="0.25">
      <c r="H31517" s="11"/>
      <c r="J31517"/>
    </row>
    <row r="31518" spans="8:10" ht="17.25" customHeight="1" x14ac:dyDescent="0.25">
      <c r="H31518" s="11"/>
      <c r="J31518"/>
    </row>
    <row r="31519" spans="8:10" ht="17.25" customHeight="1" x14ac:dyDescent="0.25">
      <c r="H31519" s="11"/>
      <c r="J31519"/>
    </row>
    <row r="31520" spans="8:10" ht="17.25" customHeight="1" x14ac:dyDescent="0.25">
      <c r="H31520" s="11"/>
      <c r="J31520"/>
    </row>
    <row r="31521" spans="8:10" ht="17.25" customHeight="1" x14ac:dyDescent="0.25">
      <c r="H31521" s="11"/>
      <c r="J31521"/>
    </row>
    <row r="31522" spans="8:10" ht="17.25" customHeight="1" x14ac:dyDescent="0.25">
      <c r="H31522" s="11"/>
      <c r="J31522"/>
    </row>
    <row r="31523" spans="8:10" ht="17.25" customHeight="1" x14ac:dyDescent="0.25">
      <c r="H31523" s="11"/>
      <c r="J31523"/>
    </row>
    <row r="31524" spans="8:10" ht="17.25" customHeight="1" x14ac:dyDescent="0.25">
      <c r="H31524" s="11"/>
      <c r="J31524"/>
    </row>
    <row r="31525" spans="8:10" ht="17.25" customHeight="1" x14ac:dyDescent="0.25">
      <c r="H31525" s="11"/>
      <c r="J31525"/>
    </row>
    <row r="31526" spans="8:10" ht="17.25" customHeight="1" x14ac:dyDescent="0.25">
      <c r="H31526" s="11"/>
      <c r="J31526"/>
    </row>
    <row r="31527" spans="8:10" ht="17.25" customHeight="1" x14ac:dyDescent="0.25">
      <c r="H31527" s="11"/>
      <c r="J31527"/>
    </row>
    <row r="31528" spans="8:10" ht="17.25" customHeight="1" x14ac:dyDescent="0.25">
      <c r="H31528" s="11"/>
      <c r="J31528"/>
    </row>
    <row r="31529" spans="8:10" ht="17.25" customHeight="1" x14ac:dyDescent="0.25">
      <c r="H31529" s="11"/>
      <c r="J31529"/>
    </row>
    <row r="31530" spans="8:10" ht="17.25" customHeight="1" x14ac:dyDescent="0.25">
      <c r="H31530" s="11"/>
      <c r="J31530"/>
    </row>
    <row r="31531" spans="8:10" ht="17.25" customHeight="1" x14ac:dyDescent="0.25">
      <c r="H31531" s="11"/>
      <c r="J31531"/>
    </row>
    <row r="31532" spans="8:10" ht="17.25" customHeight="1" x14ac:dyDescent="0.25">
      <c r="H31532" s="11"/>
      <c r="J31532"/>
    </row>
    <row r="31533" spans="8:10" ht="17.25" customHeight="1" x14ac:dyDescent="0.25">
      <c r="H31533" s="11"/>
      <c r="J31533"/>
    </row>
    <row r="31534" spans="8:10" ht="17.25" customHeight="1" x14ac:dyDescent="0.25">
      <c r="H31534" s="11"/>
      <c r="J31534"/>
    </row>
    <row r="31535" spans="8:10" ht="17.25" customHeight="1" x14ac:dyDescent="0.25">
      <c r="H31535" s="11"/>
      <c r="J31535"/>
    </row>
    <row r="31536" spans="8:10" ht="17.25" customHeight="1" x14ac:dyDescent="0.25">
      <c r="H31536" s="11"/>
      <c r="J31536"/>
    </row>
    <row r="31537" spans="8:10" ht="17.25" customHeight="1" x14ac:dyDescent="0.25">
      <c r="H31537" s="11"/>
      <c r="J31537"/>
    </row>
    <row r="31538" spans="8:10" ht="17.25" customHeight="1" x14ac:dyDescent="0.25">
      <c r="H31538" s="11"/>
      <c r="J31538"/>
    </row>
    <row r="31539" spans="8:10" ht="17.25" customHeight="1" x14ac:dyDescent="0.25">
      <c r="H31539" s="11"/>
      <c r="J31539"/>
    </row>
    <row r="31540" spans="8:10" ht="17.25" customHeight="1" x14ac:dyDescent="0.25">
      <c r="H31540" s="11"/>
      <c r="J31540"/>
    </row>
    <row r="31541" spans="8:10" ht="17.25" customHeight="1" x14ac:dyDescent="0.25">
      <c r="H31541" s="11"/>
      <c r="J31541"/>
    </row>
    <row r="31542" spans="8:10" ht="17.25" customHeight="1" x14ac:dyDescent="0.25">
      <c r="H31542" s="11"/>
      <c r="J31542"/>
    </row>
    <row r="31543" spans="8:10" ht="17.25" customHeight="1" x14ac:dyDescent="0.25">
      <c r="H31543" s="11"/>
      <c r="J31543"/>
    </row>
    <row r="31544" spans="8:10" ht="17.25" customHeight="1" x14ac:dyDescent="0.25">
      <c r="H31544" s="11"/>
      <c r="J31544"/>
    </row>
    <row r="31545" spans="8:10" ht="17.25" customHeight="1" x14ac:dyDescent="0.25">
      <c r="H31545" s="11"/>
      <c r="J31545"/>
    </row>
    <row r="31546" spans="8:10" ht="17.25" customHeight="1" x14ac:dyDescent="0.25">
      <c r="H31546" s="11"/>
      <c r="J31546"/>
    </row>
    <row r="31547" spans="8:10" ht="17.25" customHeight="1" x14ac:dyDescent="0.25">
      <c r="H31547" s="11"/>
      <c r="J31547"/>
    </row>
    <row r="31548" spans="8:10" ht="17.25" customHeight="1" x14ac:dyDescent="0.25">
      <c r="H31548" s="11"/>
      <c r="J31548"/>
    </row>
    <row r="31549" spans="8:10" ht="17.25" customHeight="1" x14ac:dyDescent="0.25">
      <c r="H31549" s="11"/>
      <c r="J31549"/>
    </row>
    <row r="31550" spans="8:10" ht="17.25" customHeight="1" x14ac:dyDescent="0.25">
      <c r="H31550" s="11"/>
      <c r="J31550"/>
    </row>
    <row r="31551" spans="8:10" ht="17.25" customHeight="1" x14ac:dyDescent="0.25">
      <c r="H31551" s="11"/>
      <c r="J31551"/>
    </row>
    <row r="31552" spans="8:10" ht="17.25" customHeight="1" x14ac:dyDescent="0.25">
      <c r="H31552" s="11"/>
      <c r="J31552"/>
    </row>
    <row r="31553" spans="8:10" ht="17.25" customHeight="1" x14ac:dyDescent="0.25">
      <c r="H31553" s="11"/>
      <c r="J31553"/>
    </row>
    <row r="31554" spans="8:10" ht="17.25" customHeight="1" x14ac:dyDescent="0.25">
      <c r="H31554" s="11"/>
      <c r="J31554"/>
    </row>
    <row r="31555" spans="8:10" ht="17.25" customHeight="1" x14ac:dyDescent="0.25">
      <c r="H31555" s="11"/>
      <c r="J31555"/>
    </row>
    <row r="31556" spans="8:10" ht="17.25" customHeight="1" x14ac:dyDescent="0.25">
      <c r="H31556" s="11"/>
      <c r="J31556"/>
    </row>
    <row r="31557" spans="8:10" ht="17.25" customHeight="1" x14ac:dyDescent="0.25">
      <c r="H31557" s="11"/>
      <c r="J31557"/>
    </row>
    <row r="31558" spans="8:10" ht="17.25" customHeight="1" x14ac:dyDescent="0.25">
      <c r="H31558" s="11"/>
      <c r="J31558"/>
    </row>
    <row r="31559" spans="8:10" ht="17.25" customHeight="1" x14ac:dyDescent="0.25">
      <c r="H31559" s="11"/>
      <c r="J31559"/>
    </row>
    <row r="31560" spans="8:10" ht="17.25" customHeight="1" x14ac:dyDescent="0.25">
      <c r="H31560" s="11"/>
      <c r="J31560"/>
    </row>
    <row r="31561" spans="8:10" ht="17.25" customHeight="1" x14ac:dyDescent="0.25">
      <c r="H31561" s="11"/>
      <c r="J31561"/>
    </row>
    <row r="31562" spans="8:10" ht="17.25" customHeight="1" x14ac:dyDescent="0.25">
      <c r="H31562" s="11"/>
      <c r="J31562"/>
    </row>
    <row r="31563" spans="8:10" ht="17.25" customHeight="1" x14ac:dyDescent="0.25">
      <c r="H31563" s="11"/>
      <c r="J31563"/>
    </row>
    <row r="31564" spans="8:10" ht="17.25" customHeight="1" x14ac:dyDescent="0.25">
      <c r="H31564" s="11"/>
      <c r="J31564"/>
    </row>
    <row r="31565" spans="8:10" ht="17.25" customHeight="1" x14ac:dyDescent="0.25">
      <c r="H31565" s="11"/>
      <c r="J31565"/>
    </row>
    <row r="31566" spans="8:10" ht="17.25" customHeight="1" x14ac:dyDescent="0.25">
      <c r="H31566" s="11"/>
      <c r="J31566"/>
    </row>
    <row r="31567" spans="8:10" ht="17.25" customHeight="1" x14ac:dyDescent="0.25">
      <c r="H31567" s="11"/>
      <c r="J31567"/>
    </row>
    <row r="31568" spans="8:10" ht="17.25" customHeight="1" x14ac:dyDescent="0.25">
      <c r="H31568" s="11"/>
      <c r="J31568"/>
    </row>
    <row r="31569" spans="8:10" ht="17.25" customHeight="1" x14ac:dyDescent="0.25">
      <c r="H31569" s="11"/>
      <c r="J31569"/>
    </row>
    <row r="31570" spans="8:10" ht="17.25" customHeight="1" x14ac:dyDescent="0.25">
      <c r="H31570" s="11"/>
      <c r="J31570"/>
    </row>
    <row r="31571" spans="8:10" ht="17.25" customHeight="1" x14ac:dyDescent="0.25">
      <c r="H31571" s="11"/>
      <c r="J31571"/>
    </row>
    <row r="31572" spans="8:10" ht="17.25" customHeight="1" x14ac:dyDescent="0.25">
      <c r="H31572" s="11"/>
      <c r="J31572"/>
    </row>
    <row r="31573" spans="8:10" ht="17.25" customHeight="1" x14ac:dyDescent="0.25">
      <c r="H31573" s="11"/>
      <c r="J31573"/>
    </row>
    <row r="31574" spans="8:10" ht="17.25" customHeight="1" x14ac:dyDescent="0.25">
      <c r="H31574" s="11"/>
      <c r="J31574"/>
    </row>
    <row r="31575" spans="8:10" ht="17.25" customHeight="1" x14ac:dyDescent="0.25">
      <c r="H31575" s="11"/>
      <c r="J31575"/>
    </row>
    <row r="31576" spans="8:10" ht="17.25" customHeight="1" x14ac:dyDescent="0.25">
      <c r="H31576" s="11"/>
      <c r="J31576"/>
    </row>
    <row r="31577" spans="8:10" ht="17.25" customHeight="1" x14ac:dyDescent="0.25">
      <c r="H31577" s="11"/>
      <c r="J31577"/>
    </row>
    <row r="31578" spans="8:10" ht="17.25" customHeight="1" x14ac:dyDescent="0.25">
      <c r="H31578" s="11"/>
      <c r="J31578"/>
    </row>
    <row r="31579" spans="8:10" ht="17.25" customHeight="1" x14ac:dyDescent="0.25">
      <c r="H31579" s="11"/>
      <c r="J31579"/>
    </row>
    <row r="31580" spans="8:10" ht="17.25" customHeight="1" x14ac:dyDescent="0.25">
      <c r="H31580" s="11"/>
      <c r="J31580"/>
    </row>
    <row r="31581" spans="8:10" ht="17.25" customHeight="1" x14ac:dyDescent="0.25">
      <c r="H31581" s="11"/>
      <c r="J31581"/>
    </row>
    <row r="31582" spans="8:10" ht="17.25" customHeight="1" x14ac:dyDescent="0.25">
      <c r="H31582" s="11"/>
      <c r="J31582"/>
    </row>
    <row r="31583" spans="8:10" ht="17.25" customHeight="1" x14ac:dyDescent="0.25">
      <c r="H31583" s="11"/>
      <c r="J31583"/>
    </row>
    <row r="31584" spans="8:10" ht="17.25" customHeight="1" x14ac:dyDescent="0.25">
      <c r="H31584" s="11"/>
      <c r="J31584"/>
    </row>
    <row r="31585" spans="8:10" ht="17.25" customHeight="1" x14ac:dyDescent="0.25">
      <c r="H31585" s="11"/>
      <c r="J31585"/>
    </row>
    <row r="31586" spans="8:10" ht="17.25" customHeight="1" x14ac:dyDescent="0.25">
      <c r="H31586" s="11"/>
      <c r="J31586"/>
    </row>
    <row r="31587" spans="8:10" ht="17.25" customHeight="1" x14ac:dyDescent="0.25">
      <c r="H31587" s="11"/>
      <c r="J31587"/>
    </row>
    <row r="31588" spans="8:10" ht="17.25" customHeight="1" x14ac:dyDescent="0.25">
      <c r="H31588" s="11"/>
      <c r="J31588"/>
    </row>
    <row r="31589" spans="8:10" ht="17.25" customHeight="1" x14ac:dyDescent="0.25">
      <c r="H31589" s="11"/>
      <c r="J31589"/>
    </row>
    <row r="31590" spans="8:10" ht="17.25" customHeight="1" x14ac:dyDescent="0.25">
      <c r="H31590" s="11"/>
      <c r="J31590"/>
    </row>
    <row r="31591" spans="8:10" ht="17.25" customHeight="1" x14ac:dyDescent="0.25">
      <c r="H31591" s="11"/>
      <c r="J31591"/>
    </row>
    <row r="31592" spans="8:10" ht="17.25" customHeight="1" x14ac:dyDescent="0.25">
      <c r="H31592" s="11"/>
      <c r="J31592"/>
    </row>
    <row r="31593" spans="8:10" ht="17.25" customHeight="1" x14ac:dyDescent="0.25">
      <c r="H31593" s="11"/>
      <c r="J31593"/>
    </row>
    <row r="31594" spans="8:10" ht="17.25" customHeight="1" x14ac:dyDescent="0.25">
      <c r="H31594" s="11"/>
      <c r="J31594"/>
    </row>
    <row r="31595" spans="8:10" ht="17.25" customHeight="1" x14ac:dyDescent="0.25">
      <c r="H31595" s="11"/>
      <c r="J31595"/>
    </row>
    <row r="31596" spans="8:10" ht="17.25" customHeight="1" x14ac:dyDescent="0.25">
      <c r="H31596" s="11"/>
      <c r="J31596"/>
    </row>
    <row r="31597" spans="8:10" ht="17.25" customHeight="1" x14ac:dyDescent="0.25">
      <c r="H31597" s="11"/>
      <c r="J31597"/>
    </row>
    <row r="31598" spans="8:10" ht="17.25" customHeight="1" x14ac:dyDescent="0.25">
      <c r="H31598" s="11"/>
      <c r="J31598"/>
    </row>
    <row r="31599" spans="8:10" ht="17.25" customHeight="1" x14ac:dyDescent="0.25">
      <c r="H31599" s="11"/>
      <c r="J31599"/>
    </row>
    <row r="31600" spans="8:10" ht="17.25" customHeight="1" x14ac:dyDescent="0.25">
      <c r="H31600" s="11"/>
      <c r="J31600"/>
    </row>
    <row r="31601" spans="8:10" ht="17.25" customHeight="1" x14ac:dyDescent="0.25">
      <c r="H31601" s="11"/>
      <c r="J31601"/>
    </row>
    <row r="31602" spans="8:10" ht="17.25" customHeight="1" x14ac:dyDescent="0.25">
      <c r="H31602" s="11"/>
      <c r="J31602"/>
    </row>
    <row r="31603" spans="8:10" ht="17.25" customHeight="1" x14ac:dyDescent="0.25">
      <c r="H31603" s="11"/>
      <c r="J31603"/>
    </row>
    <row r="31604" spans="8:10" ht="17.25" customHeight="1" x14ac:dyDescent="0.25">
      <c r="H31604" s="11"/>
      <c r="J31604"/>
    </row>
    <row r="31605" spans="8:10" ht="17.25" customHeight="1" x14ac:dyDescent="0.25">
      <c r="H31605" s="11"/>
      <c r="J31605"/>
    </row>
    <row r="31606" spans="8:10" ht="17.25" customHeight="1" x14ac:dyDescent="0.25">
      <c r="H31606" s="11"/>
      <c r="J31606"/>
    </row>
    <row r="31607" spans="8:10" ht="17.25" customHeight="1" x14ac:dyDescent="0.25">
      <c r="H31607" s="11"/>
      <c r="J31607"/>
    </row>
    <row r="31608" spans="8:10" ht="17.25" customHeight="1" x14ac:dyDescent="0.25">
      <c r="H31608" s="11"/>
      <c r="J31608"/>
    </row>
    <row r="31609" spans="8:10" ht="17.25" customHeight="1" x14ac:dyDescent="0.25">
      <c r="H31609" s="11"/>
      <c r="J31609"/>
    </row>
    <row r="31610" spans="8:10" ht="17.25" customHeight="1" x14ac:dyDescent="0.25">
      <c r="H31610" s="11"/>
      <c r="J31610"/>
    </row>
    <row r="31611" spans="8:10" ht="17.25" customHeight="1" x14ac:dyDescent="0.25">
      <c r="H31611" s="11"/>
      <c r="J31611"/>
    </row>
    <row r="31612" spans="8:10" ht="17.25" customHeight="1" x14ac:dyDescent="0.25">
      <c r="H31612" s="11"/>
      <c r="J31612"/>
    </row>
    <row r="31613" spans="8:10" ht="17.25" customHeight="1" x14ac:dyDescent="0.25">
      <c r="H31613" s="11"/>
      <c r="J31613"/>
    </row>
    <row r="31614" spans="8:10" ht="17.25" customHeight="1" x14ac:dyDescent="0.25">
      <c r="H31614" s="11"/>
      <c r="J31614"/>
    </row>
    <row r="31615" spans="8:10" ht="17.25" customHeight="1" x14ac:dyDescent="0.25">
      <c r="H31615" s="11"/>
      <c r="J31615"/>
    </row>
    <row r="31616" spans="8:10" ht="17.25" customHeight="1" x14ac:dyDescent="0.25">
      <c r="H31616" s="11"/>
      <c r="J31616"/>
    </row>
    <row r="31617" spans="8:10" ht="17.25" customHeight="1" x14ac:dyDescent="0.25">
      <c r="H31617" s="11"/>
      <c r="J31617"/>
    </row>
    <row r="31618" spans="8:10" ht="17.25" customHeight="1" x14ac:dyDescent="0.25">
      <c r="H31618" s="11"/>
      <c r="J31618"/>
    </row>
    <row r="31619" spans="8:10" ht="17.25" customHeight="1" x14ac:dyDescent="0.25">
      <c r="H31619" s="11"/>
      <c r="J31619"/>
    </row>
    <row r="31620" spans="8:10" ht="17.25" customHeight="1" x14ac:dyDescent="0.25">
      <c r="H31620" s="11"/>
      <c r="J31620"/>
    </row>
    <row r="31621" spans="8:10" ht="17.25" customHeight="1" x14ac:dyDescent="0.25">
      <c r="H31621" s="11"/>
      <c r="J31621"/>
    </row>
    <row r="31622" spans="8:10" ht="17.25" customHeight="1" x14ac:dyDescent="0.25">
      <c r="H31622" s="11"/>
      <c r="J31622"/>
    </row>
    <row r="31623" spans="8:10" ht="17.25" customHeight="1" x14ac:dyDescent="0.25">
      <c r="H31623" s="11"/>
      <c r="J31623"/>
    </row>
    <row r="31624" spans="8:10" ht="17.25" customHeight="1" x14ac:dyDescent="0.25">
      <c r="H31624" s="11"/>
      <c r="J31624"/>
    </row>
    <row r="31625" spans="8:10" ht="17.25" customHeight="1" x14ac:dyDescent="0.25">
      <c r="H31625" s="11"/>
      <c r="J31625"/>
    </row>
    <row r="31626" spans="8:10" ht="17.25" customHeight="1" x14ac:dyDescent="0.25">
      <c r="H31626" s="11"/>
      <c r="J31626"/>
    </row>
    <row r="31627" spans="8:10" ht="17.25" customHeight="1" x14ac:dyDescent="0.25">
      <c r="H31627" s="11"/>
      <c r="J31627"/>
    </row>
    <row r="31628" spans="8:10" ht="17.25" customHeight="1" x14ac:dyDescent="0.25">
      <c r="H31628" s="11"/>
      <c r="J31628"/>
    </row>
    <row r="31629" spans="8:10" ht="17.25" customHeight="1" x14ac:dyDescent="0.25">
      <c r="H31629" s="11"/>
      <c r="J31629"/>
    </row>
    <row r="31630" spans="8:10" ht="17.25" customHeight="1" x14ac:dyDescent="0.25">
      <c r="H31630" s="11"/>
      <c r="J31630"/>
    </row>
    <row r="31631" spans="8:10" ht="17.25" customHeight="1" x14ac:dyDescent="0.25">
      <c r="H31631" s="11"/>
      <c r="J31631"/>
    </row>
    <row r="31632" spans="8:10" ht="17.25" customHeight="1" x14ac:dyDescent="0.25">
      <c r="H31632" s="11"/>
      <c r="J31632"/>
    </row>
    <row r="31633" spans="8:10" ht="17.25" customHeight="1" x14ac:dyDescent="0.25">
      <c r="H31633" s="11"/>
      <c r="J31633"/>
    </row>
    <row r="31634" spans="8:10" ht="17.25" customHeight="1" x14ac:dyDescent="0.25">
      <c r="H31634" s="11"/>
      <c r="J31634"/>
    </row>
    <row r="31635" spans="8:10" ht="17.25" customHeight="1" x14ac:dyDescent="0.25">
      <c r="H31635" s="11"/>
      <c r="J31635"/>
    </row>
    <row r="31636" spans="8:10" ht="17.25" customHeight="1" x14ac:dyDescent="0.25">
      <c r="H31636" s="11"/>
      <c r="J31636"/>
    </row>
    <row r="31637" spans="8:10" ht="17.25" customHeight="1" x14ac:dyDescent="0.25">
      <c r="H31637" s="11"/>
      <c r="J31637"/>
    </row>
    <row r="31638" spans="8:10" ht="17.25" customHeight="1" x14ac:dyDescent="0.25">
      <c r="H31638" s="11"/>
      <c r="J31638"/>
    </row>
    <row r="31639" spans="8:10" ht="17.25" customHeight="1" x14ac:dyDescent="0.25">
      <c r="H31639" s="11"/>
      <c r="J31639"/>
    </row>
    <row r="31640" spans="8:10" ht="17.25" customHeight="1" x14ac:dyDescent="0.25">
      <c r="H31640" s="11"/>
      <c r="J31640"/>
    </row>
    <row r="31641" spans="8:10" ht="17.25" customHeight="1" x14ac:dyDescent="0.25">
      <c r="H31641" s="11"/>
      <c r="J31641"/>
    </row>
    <row r="31642" spans="8:10" ht="17.25" customHeight="1" x14ac:dyDescent="0.25">
      <c r="H31642" s="11"/>
      <c r="J31642"/>
    </row>
    <row r="31643" spans="8:10" ht="17.25" customHeight="1" x14ac:dyDescent="0.25">
      <c r="H31643" s="11"/>
      <c r="J31643"/>
    </row>
    <row r="31644" spans="8:10" ht="17.25" customHeight="1" x14ac:dyDescent="0.25">
      <c r="H31644" s="11"/>
      <c r="J31644"/>
    </row>
    <row r="31645" spans="8:10" ht="17.25" customHeight="1" x14ac:dyDescent="0.25">
      <c r="H31645" s="11"/>
      <c r="J31645"/>
    </row>
    <row r="31646" spans="8:10" ht="17.25" customHeight="1" x14ac:dyDescent="0.25">
      <c r="H31646" s="11"/>
      <c r="J31646"/>
    </row>
    <row r="31647" spans="8:10" ht="17.25" customHeight="1" x14ac:dyDescent="0.25">
      <c r="H31647" s="11"/>
      <c r="J31647"/>
    </row>
    <row r="31648" spans="8:10" ht="17.25" customHeight="1" x14ac:dyDescent="0.25">
      <c r="H31648" s="11"/>
      <c r="J31648"/>
    </row>
    <row r="31649" spans="8:10" ht="17.25" customHeight="1" x14ac:dyDescent="0.25">
      <c r="H31649" s="11"/>
      <c r="J31649"/>
    </row>
    <row r="31650" spans="8:10" ht="17.25" customHeight="1" x14ac:dyDescent="0.25">
      <c r="H31650" s="11"/>
      <c r="J31650"/>
    </row>
    <row r="31651" spans="8:10" ht="17.25" customHeight="1" x14ac:dyDescent="0.25">
      <c r="H31651" s="11"/>
      <c r="J31651"/>
    </row>
    <row r="31652" spans="8:10" ht="17.25" customHeight="1" x14ac:dyDescent="0.25">
      <c r="H31652" s="11"/>
      <c r="J31652"/>
    </row>
    <row r="31653" spans="8:10" ht="17.25" customHeight="1" x14ac:dyDescent="0.25">
      <c r="H31653" s="11"/>
      <c r="J31653"/>
    </row>
    <row r="31654" spans="8:10" ht="17.25" customHeight="1" x14ac:dyDescent="0.25">
      <c r="H31654" s="11"/>
      <c r="J31654"/>
    </row>
    <row r="31655" spans="8:10" ht="17.25" customHeight="1" x14ac:dyDescent="0.25">
      <c r="H31655" s="11"/>
      <c r="J31655"/>
    </row>
    <row r="31656" spans="8:10" ht="17.25" customHeight="1" x14ac:dyDescent="0.25">
      <c r="H31656" s="11"/>
      <c r="J31656"/>
    </row>
    <row r="31657" spans="8:10" ht="17.25" customHeight="1" x14ac:dyDescent="0.25">
      <c r="H31657" s="11"/>
      <c r="J31657"/>
    </row>
    <row r="31658" spans="8:10" ht="17.25" customHeight="1" x14ac:dyDescent="0.25">
      <c r="H31658" s="11"/>
      <c r="J31658"/>
    </row>
    <row r="31659" spans="8:10" ht="17.25" customHeight="1" x14ac:dyDescent="0.25">
      <c r="H31659" s="11"/>
      <c r="J31659"/>
    </row>
    <row r="31660" spans="8:10" ht="17.25" customHeight="1" x14ac:dyDescent="0.25">
      <c r="H31660" s="11"/>
      <c r="J31660"/>
    </row>
    <row r="31661" spans="8:10" ht="17.25" customHeight="1" x14ac:dyDescent="0.25">
      <c r="H31661" s="11"/>
      <c r="J31661"/>
    </row>
    <row r="31662" spans="8:10" ht="17.25" customHeight="1" x14ac:dyDescent="0.25">
      <c r="H31662" s="11"/>
      <c r="J31662"/>
    </row>
    <row r="31663" spans="8:10" ht="17.25" customHeight="1" x14ac:dyDescent="0.25">
      <c r="H31663" s="11"/>
      <c r="J31663"/>
    </row>
    <row r="31664" spans="8:10" ht="17.25" customHeight="1" x14ac:dyDescent="0.25">
      <c r="H31664" s="11"/>
      <c r="J31664"/>
    </row>
    <row r="31665" spans="8:10" ht="17.25" customHeight="1" x14ac:dyDescent="0.25">
      <c r="H31665" s="11"/>
      <c r="J31665"/>
    </row>
    <row r="31666" spans="8:10" ht="17.25" customHeight="1" x14ac:dyDescent="0.25">
      <c r="H31666" s="11"/>
      <c r="J31666"/>
    </row>
    <row r="31667" spans="8:10" ht="17.25" customHeight="1" x14ac:dyDescent="0.25">
      <c r="H31667" s="11"/>
      <c r="J31667"/>
    </row>
    <row r="31668" spans="8:10" ht="17.25" customHeight="1" x14ac:dyDescent="0.25">
      <c r="H31668" s="11"/>
      <c r="J31668"/>
    </row>
    <row r="31669" spans="8:10" ht="17.25" customHeight="1" x14ac:dyDescent="0.25">
      <c r="H31669" s="11"/>
      <c r="J31669"/>
    </row>
    <row r="31670" spans="8:10" ht="17.25" customHeight="1" x14ac:dyDescent="0.25">
      <c r="H31670" s="11"/>
      <c r="J31670"/>
    </row>
    <row r="31671" spans="8:10" ht="17.25" customHeight="1" x14ac:dyDescent="0.25">
      <c r="H31671" s="11"/>
      <c r="J31671"/>
    </row>
    <row r="31672" spans="8:10" ht="17.25" customHeight="1" x14ac:dyDescent="0.25">
      <c r="H31672" s="11"/>
      <c r="J31672"/>
    </row>
    <row r="31673" spans="8:10" ht="17.25" customHeight="1" x14ac:dyDescent="0.25">
      <c r="H31673" s="11"/>
      <c r="J31673"/>
    </row>
    <row r="31674" spans="8:10" ht="17.25" customHeight="1" x14ac:dyDescent="0.25">
      <c r="H31674" s="11"/>
      <c r="J31674"/>
    </row>
    <row r="31675" spans="8:10" ht="17.25" customHeight="1" x14ac:dyDescent="0.25">
      <c r="H31675" s="11"/>
      <c r="J31675"/>
    </row>
    <row r="31676" spans="8:10" ht="17.25" customHeight="1" x14ac:dyDescent="0.25">
      <c r="H31676" s="11"/>
      <c r="J31676"/>
    </row>
    <row r="31677" spans="8:10" ht="17.25" customHeight="1" x14ac:dyDescent="0.25">
      <c r="H31677" s="11"/>
      <c r="J31677"/>
    </row>
    <row r="31678" spans="8:10" ht="17.25" customHeight="1" x14ac:dyDescent="0.25">
      <c r="H31678" s="11"/>
      <c r="J31678"/>
    </row>
    <row r="31679" spans="8:10" ht="17.25" customHeight="1" x14ac:dyDescent="0.25">
      <c r="H31679" s="11"/>
      <c r="J31679"/>
    </row>
    <row r="31680" spans="8:10" ht="17.25" customHeight="1" x14ac:dyDescent="0.25">
      <c r="H31680" s="11"/>
      <c r="J31680"/>
    </row>
    <row r="31681" spans="8:10" ht="17.25" customHeight="1" x14ac:dyDescent="0.25">
      <c r="H31681" s="11"/>
      <c r="J31681"/>
    </row>
    <row r="31682" spans="8:10" ht="17.25" customHeight="1" x14ac:dyDescent="0.25">
      <c r="H31682" s="11"/>
      <c r="J31682"/>
    </row>
    <row r="31683" spans="8:10" ht="17.25" customHeight="1" x14ac:dyDescent="0.25">
      <c r="H31683" s="11"/>
      <c r="J31683"/>
    </row>
    <row r="31684" spans="8:10" ht="17.25" customHeight="1" x14ac:dyDescent="0.25">
      <c r="H31684" s="11"/>
      <c r="J31684"/>
    </row>
    <row r="31685" spans="8:10" ht="17.25" customHeight="1" x14ac:dyDescent="0.25">
      <c r="H31685" s="11"/>
      <c r="J31685"/>
    </row>
    <row r="31686" spans="8:10" ht="17.25" customHeight="1" x14ac:dyDescent="0.25">
      <c r="H31686" s="11"/>
      <c r="J31686"/>
    </row>
    <row r="31687" spans="8:10" ht="17.25" customHeight="1" x14ac:dyDescent="0.25">
      <c r="H31687" s="11"/>
      <c r="J31687"/>
    </row>
    <row r="31688" spans="8:10" ht="17.25" customHeight="1" x14ac:dyDescent="0.25">
      <c r="H31688" s="11"/>
      <c r="J31688"/>
    </row>
    <row r="31689" spans="8:10" ht="17.25" customHeight="1" x14ac:dyDescent="0.25">
      <c r="H31689" s="11"/>
      <c r="J31689"/>
    </row>
    <row r="31690" spans="8:10" ht="17.25" customHeight="1" x14ac:dyDescent="0.25">
      <c r="H31690" s="11"/>
      <c r="J31690"/>
    </row>
    <row r="31691" spans="8:10" ht="17.25" customHeight="1" x14ac:dyDescent="0.25">
      <c r="H31691" s="11"/>
      <c r="J31691"/>
    </row>
    <row r="31692" spans="8:10" ht="17.25" customHeight="1" x14ac:dyDescent="0.25">
      <c r="H31692" s="11"/>
      <c r="J31692"/>
    </row>
    <row r="31693" spans="8:10" ht="17.25" customHeight="1" x14ac:dyDescent="0.25">
      <c r="H31693" s="11"/>
      <c r="J31693"/>
    </row>
    <row r="31694" spans="8:10" ht="17.25" customHeight="1" x14ac:dyDescent="0.25">
      <c r="H31694" s="11"/>
      <c r="J31694"/>
    </row>
    <row r="31695" spans="8:10" ht="17.25" customHeight="1" x14ac:dyDescent="0.25">
      <c r="H31695" s="11"/>
      <c r="J31695"/>
    </row>
    <row r="31696" spans="8:10" ht="17.25" customHeight="1" x14ac:dyDescent="0.25">
      <c r="H31696" s="11"/>
      <c r="J31696"/>
    </row>
    <row r="31697" spans="8:10" ht="17.25" customHeight="1" x14ac:dyDescent="0.25">
      <c r="H31697" s="11"/>
      <c r="J31697"/>
    </row>
    <row r="31698" spans="8:10" ht="17.25" customHeight="1" x14ac:dyDescent="0.25">
      <c r="H31698" s="11"/>
      <c r="J31698"/>
    </row>
    <row r="31699" spans="8:10" ht="17.25" customHeight="1" x14ac:dyDescent="0.25">
      <c r="H31699" s="11"/>
      <c r="J31699"/>
    </row>
    <row r="31700" spans="8:10" ht="17.25" customHeight="1" x14ac:dyDescent="0.25">
      <c r="H31700" s="11"/>
      <c r="J31700"/>
    </row>
    <row r="31701" spans="8:10" ht="17.25" customHeight="1" x14ac:dyDescent="0.25">
      <c r="H31701" s="11"/>
      <c r="J31701"/>
    </row>
    <row r="31702" spans="8:10" ht="17.25" customHeight="1" x14ac:dyDescent="0.25">
      <c r="H31702" s="11"/>
      <c r="J31702"/>
    </row>
    <row r="31703" spans="8:10" ht="17.25" customHeight="1" x14ac:dyDescent="0.25">
      <c r="H31703" s="11"/>
      <c r="J31703"/>
    </row>
    <row r="31704" spans="8:10" ht="17.25" customHeight="1" x14ac:dyDescent="0.25">
      <c r="H31704" s="11"/>
      <c r="J31704"/>
    </row>
    <row r="31705" spans="8:10" ht="17.25" customHeight="1" x14ac:dyDescent="0.25">
      <c r="H31705" s="11"/>
      <c r="J31705"/>
    </row>
    <row r="31706" spans="8:10" ht="17.25" customHeight="1" x14ac:dyDescent="0.25">
      <c r="H31706" s="11"/>
      <c r="J31706"/>
    </row>
    <row r="31707" spans="8:10" ht="17.25" customHeight="1" x14ac:dyDescent="0.25">
      <c r="H31707" s="11"/>
      <c r="J31707"/>
    </row>
    <row r="31708" spans="8:10" ht="17.25" customHeight="1" x14ac:dyDescent="0.25">
      <c r="H31708" s="11"/>
      <c r="J31708"/>
    </row>
    <row r="31709" spans="8:10" ht="17.25" customHeight="1" x14ac:dyDescent="0.25">
      <c r="H31709" s="11"/>
      <c r="J31709"/>
    </row>
    <row r="31710" spans="8:10" ht="17.25" customHeight="1" x14ac:dyDescent="0.25">
      <c r="H31710" s="11"/>
      <c r="J31710"/>
    </row>
    <row r="31711" spans="8:10" ht="17.25" customHeight="1" x14ac:dyDescent="0.25">
      <c r="H31711" s="11"/>
      <c r="J31711"/>
    </row>
    <row r="31712" spans="8:10" ht="17.25" customHeight="1" x14ac:dyDescent="0.25">
      <c r="H31712" s="11"/>
      <c r="J31712"/>
    </row>
    <row r="31713" spans="8:10" ht="17.25" customHeight="1" x14ac:dyDescent="0.25">
      <c r="H31713" s="11"/>
      <c r="J31713"/>
    </row>
    <row r="31714" spans="8:10" ht="17.25" customHeight="1" x14ac:dyDescent="0.25">
      <c r="H31714" s="11"/>
      <c r="J31714"/>
    </row>
    <row r="31715" spans="8:10" ht="17.25" customHeight="1" x14ac:dyDescent="0.25">
      <c r="H31715" s="11"/>
      <c r="J31715"/>
    </row>
    <row r="31716" spans="8:10" ht="17.25" customHeight="1" x14ac:dyDescent="0.25">
      <c r="H31716" s="11"/>
      <c r="J31716"/>
    </row>
    <row r="31717" spans="8:10" ht="17.25" customHeight="1" x14ac:dyDescent="0.25">
      <c r="H31717" s="11"/>
      <c r="J31717"/>
    </row>
    <row r="31718" spans="8:10" ht="17.25" customHeight="1" x14ac:dyDescent="0.25">
      <c r="H31718" s="11"/>
      <c r="J31718"/>
    </row>
    <row r="31719" spans="8:10" ht="17.25" customHeight="1" x14ac:dyDescent="0.25">
      <c r="H31719" s="11"/>
      <c r="J31719"/>
    </row>
    <row r="31720" spans="8:10" ht="17.25" customHeight="1" x14ac:dyDescent="0.25">
      <c r="H31720" s="11"/>
      <c r="J31720"/>
    </row>
    <row r="31721" spans="8:10" ht="17.25" customHeight="1" x14ac:dyDescent="0.25">
      <c r="H31721" s="11"/>
      <c r="J31721"/>
    </row>
    <row r="31722" spans="8:10" ht="17.25" customHeight="1" x14ac:dyDescent="0.25">
      <c r="H31722" s="11"/>
      <c r="J31722"/>
    </row>
    <row r="31723" spans="8:10" ht="17.25" customHeight="1" x14ac:dyDescent="0.25">
      <c r="H31723" s="11"/>
      <c r="J31723"/>
    </row>
    <row r="31724" spans="8:10" ht="17.25" customHeight="1" x14ac:dyDescent="0.25">
      <c r="H31724" s="11"/>
      <c r="J31724"/>
    </row>
    <row r="31725" spans="8:10" ht="17.25" customHeight="1" x14ac:dyDescent="0.25">
      <c r="H31725" s="11"/>
      <c r="J31725"/>
    </row>
    <row r="31726" spans="8:10" ht="17.25" customHeight="1" x14ac:dyDescent="0.25">
      <c r="H31726" s="11"/>
      <c r="J31726"/>
    </row>
    <row r="31727" spans="8:10" ht="17.25" customHeight="1" x14ac:dyDescent="0.25">
      <c r="H31727" s="11"/>
      <c r="J31727"/>
    </row>
    <row r="31728" spans="8:10" ht="17.25" customHeight="1" x14ac:dyDescent="0.25">
      <c r="H31728" s="11"/>
      <c r="J31728"/>
    </row>
    <row r="31729" spans="8:10" ht="17.25" customHeight="1" x14ac:dyDescent="0.25">
      <c r="H31729" s="11"/>
      <c r="J31729"/>
    </row>
    <row r="31730" spans="8:10" ht="17.25" customHeight="1" x14ac:dyDescent="0.25">
      <c r="H31730" s="11"/>
      <c r="J31730"/>
    </row>
    <row r="31731" spans="8:10" ht="17.25" customHeight="1" x14ac:dyDescent="0.25">
      <c r="H31731" s="11"/>
      <c r="J31731"/>
    </row>
    <row r="31732" spans="8:10" ht="17.25" customHeight="1" x14ac:dyDescent="0.25">
      <c r="H31732" s="11"/>
      <c r="J31732"/>
    </row>
    <row r="31733" spans="8:10" ht="17.25" customHeight="1" x14ac:dyDescent="0.25">
      <c r="H31733" s="11"/>
      <c r="J31733"/>
    </row>
    <row r="31734" spans="8:10" ht="17.25" customHeight="1" x14ac:dyDescent="0.25">
      <c r="H31734" s="11"/>
      <c r="J31734"/>
    </row>
    <row r="31735" spans="8:10" ht="17.25" customHeight="1" x14ac:dyDescent="0.25">
      <c r="H31735" s="11"/>
      <c r="J31735"/>
    </row>
    <row r="31736" spans="8:10" ht="17.25" customHeight="1" x14ac:dyDescent="0.25">
      <c r="H31736" s="11"/>
      <c r="J31736"/>
    </row>
    <row r="31737" spans="8:10" ht="17.25" customHeight="1" x14ac:dyDescent="0.25">
      <c r="H31737" s="11"/>
      <c r="J31737"/>
    </row>
    <row r="31738" spans="8:10" ht="17.25" customHeight="1" x14ac:dyDescent="0.25">
      <c r="H31738" s="11"/>
      <c r="J31738"/>
    </row>
    <row r="31739" spans="8:10" ht="17.25" customHeight="1" x14ac:dyDescent="0.25">
      <c r="H31739" s="11"/>
      <c r="J31739"/>
    </row>
    <row r="31740" spans="8:10" ht="17.25" customHeight="1" x14ac:dyDescent="0.25">
      <c r="H31740" s="11"/>
      <c r="J31740"/>
    </row>
    <row r="31741" spans="8:10" ht="17.25" customHeight="1" x14ac:dyDescent="0.25">
      <c r="H31741" s="11"/>
      <c r="J31741"/>
    </row>
    <row r="31742" spans="8:10" ht="17.25" customHeight="1" x14ac:dyDescent="0.25">
      <c r="H31742" s="11"/>
      <c r="J31742"/>
    </row>
    <row r="31743" spans="8:10" ht="17.25" customHeight="1" x14ac:dyDescent="0.25">
      <c r="H31743" s="11"/>
      <c r="J31743"/>
    </row>
    <row r="31744" spans="8:10" ht="17.25" customHeight="1" x14ac:dyDescent="0.25">
      <c r="H31744" s="11"/>
      <c r="J31744"/>
    </row>
    <row r="31745" spans="8:10" ht="17.25" customHeight="1" x14ac:dyDescent="0.25">
      <c r="H31745" s="11"/>
      <c r="J31745"/>
    </row>
    <row r="31746" spans="8:10" ht="17.25" customHeight="1" x14ac:dyDescent="0.25">
      <c r="H31746" s="11"/>
      <c r="J31746"/>
    </row>
    <row r="31747" spans="8:10" ht="17.25" customHeight="1" x14ac:dyDescent="0.25">
      <c r="H31747" s="11"/>
      <c r="J31747"/>
    </row>
    <row r="31748" spans="8:10" ht="17.25" customHeight="1" x14ac:dyDescent="0.25">
      <c r="H31748" s="11"/>
      <c r="J31748"/>
    </row>
    <row r="31749" spans="8:10" ht="17.25" customHeight="1" x14ac:dyDescent="0.25">
      <c r="H31749" s="11"/>
      <c r="J31749"/>
    </row>
    <row r="31750" spans="8:10" ht="17.25" customHeight="1" x14ac:dyDescent="0.25">
      <c r="H31750" s="11"/>
      <c r="J31750"/>
    </row>
    <row r="31751" spans="8:10" ht="17.25" customHeight="1" x14ac:dyDescent="0.25">
      <c r="H31751" s="11"/>
      <c r="J31751"/>
    </row>
    <row r="31752" spans="8:10" ht="17.25" customHeight="1" x14ac:dyDescent="0.25">
      <c r="H31752" s="11"/>
      <c r="J31752"/>
    </row>
    <row r="31753" spans="8:10" ht="17.25" customHeight="1" x14ac:dyDescent="0.25">
      <c r="H31753" s="11"/>
      <c r="J31753"/>
    </row>
    <row r="31754" spans="8:10" ht="17.25" customHeight="1" x14ac:dyDescent="0.25">
      <c r="H31754" s="11"/>
      <c r="J31754"/>
    </row>
    <row r="31755" spans="8:10" ht="17.25" customHeight="1" x14ac:dyDescent="0.25">
      <c r="H31755" s="11"/>
      <c r="J31755"/>
    </row>
    <row r="31756" spans="8:10" ht="17.25" customHeight="1" x14ac:dyDescent="0.25">
      <c r="H31756" s="11"/>
      <c r="J31756"/>
    </row>
    <row r="31757" spans="8:10" ht="17.25" customHeight="1" x14ac:dyDescent="0.25">
      <c r="H31757" s="11"/>
      <c r="J31757"/>
    </row>
    <row r="31758" spans="8:10" ht="17.25" customHeight="1" x14ac:dyDescent="0.25">
      <c r="H31758" s="11"/>
      <c r="J31758"/>
    </row>
    <row r="31759" spans="8:10" ht="17.25" customHeight="1" x14ac:dyDescent="0.25">
      <c r="H31759" s="11"/>
      <c r="J31759"/>
    </row>
    <row r="31760" spans="8:10" ht="17.25" customHeight="1" x14ac:dyDescent="0.25">
      <c r="H31760" s="11"/>
      <c r="J31760"/>
    </row>
    <row r="31761" spans="8:10" ht="17.25" customHeight="1" x14ac:dyDescent="0.25">
      <c r="H31761" s="11"/>
      <c r="J31761"/>
    </row>
    <row r="31762" spans="8:10" ht="17.25" customHeight="1" x14ac:dyDescent="0.25">
      <c r="H31762" s="11"/>
      <c r="J31762"/>
    </row>
    <row r="31763" spans="8:10" ht="17.25" customHeight="1" x14ac:dyDescent="0.25">
      <c r="H31763" s="11"/>
      <c r="J31763"/>
    </row>
    <row r="31764" spans="8:10" ht="17.25" customHeight="1" x14ac:dyDescent="0.25">
      <c r="H31764" s="11"/>
      <c r="J31764"/>
    </row>
    <row r="31765" spans="8:10" ht="17.25" customHeight="1" x14ac:dyDescent="0.25">
      <c r="H31765" s="11"/>
      <c r="J31765"/>
    </row>
    <row r="31766" spans="8:10" ht="17.25" customHeight="1" x14ac:dyDescent="0.25">
      <c r="H31766" s="11"/>
      <c r="J31766"/>
    </row>
    <row r="31767" spans="8:10" ht="17.25" customHeight="1" x14ac:dyDescent="0.25">
      <c r="H31767" s="11"/>
      <c r="J31767"/>
    </row>
    <row r="31768" spans="8:10" ht="17.25" customHeight="1" x14ac:dyDescent="0.25">
      <c r="H31768" s="11"/>
      <c r="J31768"/>
    </row>
    <row r="31769" spans="8:10" ht="17.25" customHeight="1" x14ac:dyDescent="0.25">
      <c r="H31769" s="11"/>
      <c r="J31769"/>
    </row>
    <row r="31770" spans="8:10" ht="17.25" customHeight="1" x14ac:dyDescent="0.25">
      <c r="H31770" s="11"/>
      <c r="J31770"/>
    </row>
    <row r="31771" spans="8:10" ht="17.25" customHeight="1" x14ac:dyDescent="0.25">
      <c r="H31771" s="11"/>
      <c r="J31771"/>
    </row>
    <row r="31772" spans="8:10" ht="17.25" customHeight="1" x14ac:dyDescent="0.25">
      <c r="H31772" s="11"/>
      <c r="J31772"/>
    </row>
    <row r="31773" spans="8:10" ht="17.25" customHeight="1" x14ac:dyDescent="0.25">
      <c r="H31773" s="11"/>
      <c r="J31773"/>
    </row>
    <row r="31774" spans="8:10" ht="17.25" customHeight="1" x14ac:dyDescent="0.25">
      <c r="H31774" s="11"/>
      <c r="J31774"/>
    </row>
    <row r="31775" spans="8:10" ht="17.25" customHeight="1" x14ac:dyDescent="0.25">
      <c r="H31775" s="11"/>
      <c r="J31775"/>
    </row>
    <row r="31776" spans="8:10" ht="17.25" customHeight="1" x14ac:dyDescent="0.25">
      <c r="H31776" s="11"/>
      <c r="J31776"/>
    </row>
    <row r="31777" spans="8:10" ht="17.25" customHeight="1" x14ac:dyDescent="0.25">
      <c r="H31777" s="11"/>
      <c r="J31777"/>
    </row>
    <row r="31778" spans="8:10" ht="17.25" customHeight="1" x14ac:dyDescent="0.25">
      <c r="H31778" s="11"/>
      <c r="J31778"/>
    </row>
    <row r="31779" spans="8:10" ht="17.25" customHeight="1" x14ac:dyDescent="0.25">
      <c r="H31779" s="11"/>
      <c r="J31779"/>
    </row>
    <row r="31780" spans="8:10" ht="17.25" customHeight="1" x14ac:dyDescent="0.25">
      <c r="H31780" s="11"/>
      <c r="J31780"/>
    </row>
    <row r="31781" spans="8:10" ht="17.25" customHeight="1" x14ac:dyDescent="0.25">
      <c r="H31781" s="11"/>
      <c r="J31781"/>
    </row>
    <row r="31782" spans="8:10" ht="17.25" customHeight="1" x14ac:dyDescent="0.25">
      <c r="H31782" s="11"/>
      <c r="J31782"/>
    </row>
    <row r="31783" spans="8:10" ht="17.25" customHeight="1" x14ac:dyDescent="0.25">
      <c r="H31783" s="11"/>
      <c r="J31783"/>
    </row>
    <row r="31784" spans="8:10" ht="17.25" customHeight="1" x14ac:dyDescent="0.25">
      <c r="H31784" s="11"/>
      <c r="J31784"/>
    </row>
    <row r="31785" spans="8:10" ht="17.25" customHeight="1" x14ac:dyDescent="0.25">
      <c r="H31785" s="11"/>
      <c r="J31785"/>
    </row>
    <row r="31786" spans="8:10" ht="17.25" customHeight="1" x14ac:dyDescent="0.25">
      <c r="H31786" s="11"/>
      <c r="J31786"/>
    </row>
    <row r="31787" spans="8:10" ht="17.25" customHeight="1" x14ac:dyDescent="0.25">
      <c r="H31787" s="11"/>
      <c r="J31787"/>
    </row>
    <row r="31788" spans="8:10" ht="17.25" customHeight="1" x14ac:dyDescent="0.25">
      <c r="H31788" s="11"/>
      <c r="J31788"/>
    </row>
    <row r="31789" spans="8:10" ht="17.25" customHeight="1" x14ac:dyDescent="0.25">
      <c r="H31789" s="11"/>
      <c r="J31789"/>
    </row>
    <row r="31790" spans="8:10" ht="17.25" customHeight="1" x14ac:dyDescent="0.25">
      <c r="H31790" s="11"/>
      <c r="J31790"/>
    </row>
    <row r="31791" spans="8:10" ht="17.25" customHeight="1" x14ac:dyDescent="0.25">
      <c r="H31791" s="11"/>
      <c r="J31791"/>
    </row>
    <row r="31792" spans="8:10" ht="17.25" customHeight="1" x14ac:dyDescent="0.25">
      <c r="H31792" s="11"/>
      <c r="J31792"/>
    </row>
    <row r="31793" spans="8:10" ht="17.25" customHeight="1" x14ac:dyDescent="0.25">
      <c r="H31793" s="11"/>
      <c r="J31793"/>
    </row>
    <row r="31794" spans="8:10" ht="17.25" customHeight="1" x14ac:dyDescent="0.25">
      <c r="H31794" s="11"/>
      <c r="J31794"/>
    </row>
    <row r="31795" spans="8:10" ht="17.25" customHeight="1" x14ac:dyDescent="0.25">
      <c r="H31795" s="11"/>
      <c r="J31795"/>
    </row>
    <row r="31796" spans="8:10" ht="17.25" customHeight="1" x14ac:dyDescent="0.25">
      <c r="H31796" s="11"/>
      <c r="J31796"/>
    </row>
    <row r="31797" spans="8:10" ht="17.25" customHeight="1" x14ac:dyDescent="0.25">
      <c r="H31797" s="11"/>
      <c r="J31797"/>
    </row>
    <row r="31798" spans="8:10" ht="17.25" customHeight="1" x14ac:dyDescent="0.25">
      <c r="H31798" s="11"/>
      <c r="J31798"/>
    </row>
    <row r="31799" spans="8:10" ht="17.25" customHeight="1" x14ac:dyDescent="0.25">
      <c r="H31799" s="11"/>
      <c r="J31799"/>
    </row>
    <row r="31800" spans="8:10" ht="17.25" customHeight="1" x14ac:dyDescent="0.25">
      <c r="H31800" s="11"/>
      <c r="J31800"/>
    </row>
    <row r="31801" spans="8:10" ht="17.25" customHeight="1" x14ac:dyDescent="0.25">
      <c r="H31801" s="11"/>
      <c r="J31801"/>
    </row>
    <row r="31802" spans="8:10" ht="17.25" customHeight="1" x14ac:dyDescent="0.25">
      <c r="H31802" s="11"/>
      <c r="J31802"/>
    </row>
    <row r="31803" spans="8:10" ht="17.25" customHeight="1" x14ac:dyDescent="0.25">
      <c r="H31803" s="11"/>
      <c r="J31803"/>
    </row>
    <row r="31804" spans="8:10" ht="17.25" customHeight="1" x14ac:dyDescent="0.25">
      <c r="H31804" s="11"/>
      <c r="J31804"/>
    </row>
    <row r="31805" spans="8:10" ht="17.25" customHeight="1" x14ac:dyDescent="0.25">
      <c r="H31805" s="11"/>
      <c r="J31805"/>
    </row>
    <row r="31806" spans="8:10" ht="17.25" customHeight="1" x14ac:dyDescent="0.25">
      <c r="H31806" s="11"/>
      <c r="J31806"/>
    </row>
    <row r="31807" spans="8:10" ht="17.25" customHeight="1" x14ac:dyDescent="0.25">
      <c r="H31807" s="11"/>
      <c r="J31807"/>
    </row>
    <row r="31808" spans="8:10" ht="17.25" customHeight="1" x14ac:dyDescent="0.25">
      <c r="H31808" s="11"/>
      <c r="J31808"/>
    </row>
    <row r="31809" spans="8:10" ht="17.25" customHeight="1" x14ac:dyDescent="0.25">
      <c r="H31809" s="11"/>
      <c r="J31809"/>
    </row>
    <row r="31810" spans="8:10" ht="17.25" customHeight="1" x14ac:dyDescent="0.25">
      <c r="H31810" s="11"/>
      <c r="J31810"/>
    </row>
    <row r="31811" spans="8:10" ht="17.25" customHeight="1" x14ac:dyDescent="0.25">
      <c r="H31811" s="11"/>
      <c r="J31811"/>
    </row>
    <row r="31812" spans="8:10" ht="17.25" customHeight="1" x14ac:dyDescent="0.25">
      <c r="H31812" s="11"/>
      <c r="J31812"/>
    </row>
    <row r="31813" spans="8:10" ht="17.25" customHeight="1" x14ac:dyDescent="0.25">
      <c r="H31813" s="11"/>
      <c r="J31813"/>
    </row>
    <row r="31814" spans="8:10" ht="17.25" customHeight="1" x14ac:dyDescent="0.25">
      <c r="H31814" s="11"/>
      <c r="J31814"/>
    </row>
    <row r="31815" spans="8:10" ht="17.25" customHeight="1" x14ac:dyDescent="0.25">
      <c r="H31815" s="11"/>
      <c r="J31815"/>
    </row>
    <row r="31816" spans="8:10" ht="17.25" customHeight="1" x14ac:dyDescent="0.25">
      <c r="H31816" s="11"/>
      <c r="J31816"/>
    </row>
    <row r="31817" spans="8:10" ht="17.25" customHeight="1" x14ac:dyDescent="0.25">
      <c r="H31817" s="11"/>
      <c r="J31817"/>
    </row>
    <row r="31818" spans="8:10" ht="17.25" customHeight="1" x14ac:dyDescent="0.25">
      <c r="H31818" s="11"/>
      <c r="J31818"/>
    </row>
    <row r="31819" spans="8:10" ht="17.25" customHeight="1" x14ac:dyDescent="0.25">
      <c r="H31819" s="11"/>
      <c r="J31819"/>
    </row>
    <row r="31820" spans="8:10" ht="17.25" customHeight="1" x14ac:dyDescent="0.25">
      <c r="H31820" s="11"/>
      <c r="J31820"/>
    </row>
    <row r="31821" spans="8:10" ht="17.25" customHeight="1" x14ac:dyDescent="0.25">
      <c r="H31821" s="11"/>
      <c r="J31821"/>
    </row>
    <row r="31822" spans="8:10" ht="17.25" customHeight="1" x14ac:dyDescent="0.25">
      <c r="H31822" s="11"/>
      <c r="J31822"/>
    </row>
    <row r="31823" spans="8:10" ht="17.25" customHeight="1" x14ac:dyDescent="0.25">
      <c r="H31823" s="11"/>
      <c r="J31823"/>
    </row>
    <row r="31824" spans="8:10" ht="17.25" customHeight="1" x14ac:dyDescent="0.25">
      <c r="H31824" s="11"/>
      <c r="J31824"/>
    </row>
    <row r="31825" spans="8:10" ht="17.25" customHeight="1" x14ac:dyDescent="0.25">
      <c r="H31825" s="11"/>
      <c r="J31825"/>
    </row>
    <row r="31826" spans="8:10" ht="17.25" customHeight="1" x14ac:dyDescent="0.25">
      <c r="H31826" s="11"/>
      <c r="J31826"/>
    </row>
    <row r="31827" spans="8:10" ht="17.25" customHeight="1" x14ac:dyDescent="0.25">
      <c r="H31827" s="11"/>
      <c r="J31827"/>
    </row>
    <row r="31828" spans="8:10" ht="17.25" customHeight="1" x14ac:dyDescent="0.25">
      <c r="H31828" s="11"/>
      <c r="J31828"/>
    </row>
    <row r="31829" spans="8:10" ht="17.25" customHeight="1" x14ac:dyDescent="0.25">
      <c r="H31829" s="11"/>
      <c r="J31829"/>
    </row>
    <row r="31830" spans="8:10" ht="17.25" customHeight="1" x14ac:dyDescent="0.25">
      <c r="H31830" s="11"/>
      <c r="J31830"/>
    </row>
    <row r="31831" spans="8:10" ht="17.25" customHeight="1" x14ac:dyDescent="0.25">
      <c r="H31831" s="11"/>
      <c r="J31831"/>
    </row>
    <row r="31832" spans="8:10" ht="17.25" customHeight="1" x14ac:dyDescent="0.25">
      <c r="H31832" s="11"/>
      <c r="J31832"/>
    </row>
    <row r="31833" spans="8:10" ht="17.25" customHeight="1" x14ac:dyDescent="0.25">
      <c r="H31833" s="11"/>
      <c r="J31833"/>
    </row>
    <row r="31834" spans="8:10" ht="17.25" customHeight="1" x14ac:dyDescent="0.25">
      <c r="H31834" s="11"/>
      <c r="J31834"/>
    </row>
    <row r="31835" spans="8:10" ht="17.25" customHeight="1" x14ac:dyDescent="0.25">
      <c r="H31835" s="11"/>
      <c r="J31835"/>
    </row>
    <row r="31836" spans="8:10" ht="17.25" customHeight="1" x14ac:dyDescent="0.25">
      <c r="H31836" s="11"/>
      <c r="J31836"/>
    </row>
    <row r="31837" spans="8:10" ht="17.25" customHeight="1" x14ac:dyDescent="0.25">
      <c r="H31837" s="11"/>
      <c r="J31837"/>
    </row>
    <row r="31838" spans="8:10" ht="17.25" customHeight="1" x14ac:dyDescent="0.25">
      <c r="H31838" s="11"/>
      <c r="J31838"/>
    </row>
    <row r="31839" spans="8:10" ht="17.25" customHeight="1" x14ac:dyDescent="0.25">
      <c r="H31839" s="11"/>
      <c r="J31839"/>
    </row>
    <row r="31840" spans="8:10" ht="17.25" customHeight="1" x14ac:dyDescent="0.25">
      <c r="H31840" s="11"/>
      <c r="J31840"/>
    </row>
    <row r="31841" spans="8:10" ht="17.25" customHeight="1" x14ac:dyDescent="0.25">
      <c r="H31841" s="11"/>
      <c r="J31841"/>
    </row>
    <row r="31842" spans="8:10" ht="17.25" customHeight="1" x14ac:dyDescent="0.25">
      <c r="H31842" s="11"/>
      <c r="J31842"/>
    </row>
    <row r="31843" spans="8:10" ht="17.25" customHeight="1" x14ac:dyDescent="0.25">
      <c r="H31843" s="11"/>
      <c r="J31843"/>
    </row>
    <row r="31844" spans="8:10" ht="17.25" customHeight="1" x14ac:dyDescent="0.25">
      <c r="H31844" s="11"/>
      <c r="J31844"/>
    </row>
    <row r="31845" spans="8:10" ht="17.25" customHeight="1" x14ac:dyDescent="0.25">
      <c r="H31845" s="11"/>
      <c r="J31845"/>
    </row>
    <row r="31846" spans="8:10" ht="17.25" customHeight="1" x14ac:dyDescent="0.25">
      <c r="H31846" s="11"/>
      <c r="J31846"/>
    </row>
    <row r="31847" spans="8:10" ht="17.25" customHeight="1" x14ac:dyDescent="0.25">
      <c r="H31847" s="11"/>
      <c r="J31847"/>
    </row>
    <row r="31848" spans="8:10" ht="17.25" customHeight="1" x14ac:dyDescent="0.25">
      <c r="H31848" s="11"/>
      <c r="J31848"/>
    </row>
    <row r="31849" spans="8:10" ht="17.25" customHeight="1" x14ac:dyDescent="0.25">
      <c r="H31849" s="11"/>
      <c r="J31849"/>
    </row>
    <row r="31850" spans="8:10" ht="17.25" customHeight="1" x14ac:dyDescent="0.25">
      <c r="H31850" s="11"/>
      <c r="J31850"/>
    </row>
    <row r="31851" spans="8:10" ht="17.25" customHeight="1" x14ac:dyDescent="0.25">
      <c r="H31851" s="11"/>
      <c r="J31851"/>
    </row>
    <row r="31852" spans="8:10" ht="17.25" customHeight="1" x14ac:dyDescent="0.25">
      <c r="H31852" s="11"/>
      <c r="J31852"/>
    </row>
    <row r="31853" spans="8:10" ht="17.25" customHeight="1" x14ac:dyDescent="0.25">
      <c r="H31853" s="11"/>
      <c r="J31853"/>
    </row>
    <row r="31854" spans="8:10" ht="17.25" customHeight="1" x14ac:dyDescent="0.25">
      <c r="H31854" s="11"/>
      <c r="J31854"/>
    </row>
    <row r="31855" spans="8:10" ht="17.25" customHeight="1" x14ac:dyDescent="0.25">
      <c r="H31855" s="11"/>
      <c r="J31855"/>
    </row>
    <row r="31856" spans="8:10" ht="17.25" customHeight="1" x14ac:dyDescent="0.25">
      <c r="H31856" s="11"/>
      <c r="J31856"/>
    </row>
    <row r="31857" spans="8:10" ht="17.25" customHeight="1" x14ac:dyDescent="0.25">
      <c r="H31857" s="11"/>
      <c r="J31857"/>
    </row>
    <row r="31858" spans="8:10" ht="17.25" customHeight="1" x14ac:dyDescent="0.25">
      <c r="H31858" s="11"/>
      <c r="J31858"/>
    </row>
    <row r="31859" spans="8:10" ht="17.25" customHeight="1" x14ac:dyDescent="0.25">
      <c r="H31859" s="11"/>
      <c r="J31859"/>
    </row>
    <row r="31860" spans="8:10" ht="17.25" customHeight="1" x14ac:dyDescent="0.25">
      <c r="H31860" s="11"/>
      <c r="J31860"/>
    </row>
    <row r="31861" spans="8:10" ht="17.25" customHeight="1" x14ac:dyDescent="0.25">
      <c r="H31861" s="11"/>
      <c r="J31861"/>
    </row>
    <row r="31862" spans="8:10" ht="17.25" customHeight="1" x14ac:dyDescent="0.25">
      <c r="H31862" s="11"/>
      <c r="J31862"/>
    </row>
    <row r="31863" spans="8:10" ht="17.25" customHeight="1" x14ac:dyDescent="0.25">
      <c r="H31863" s="11"/>
      <c r="J31863"/>
    </row>
    <row r="31864" spans="8:10" ht="17.25" customHeight="1" x14ac:dyDescent="0.25">
      <c r="H31864" s="11"/>
      <c r="J31864"/>
    </row>
    <row r="31865" spans="8:10" ht="17.25" customHeight="1" x14ac:dyDescent="0.25">
      <c r="H31865" s="11"/>
      <c r="J31865"/>
    </row>
    <row r="31866" spans="8:10" ht="17.25" customHeight="1" x14ac:dyDescent="0.25">
      <c r="H31866" s="11"/>
      <c r="J31866"/>
    </row>
    <row r="31867" spans="8:10" ht="17.25" customHeight="1" x14ac:dyDescent="0.25">
      <c r="H31867" s="11"/>
      <c r="J31867"/>
    </row>
    <row r="31868" spans="8:10" ht="17.25" customHeight="1" x14ac:dyDescent="0.25">
      <c r="H31868" s="11"/>
      <c r="J31868"/>
    </row>
    <row r="31869" spans="8:10" ht="17.25" customHeight="1" x14ac:dyDescent="0.25">
      <c r="H31869" s="11"/>
      <c r="J31869"/>
    </row>
    <row r="31870" spans="8:10" ht="17.25" customHeight="1" x14ac:dyDescent="0.25">
      <c r="H31870" s="11"/>
      <c r="J31870"/>
    </row>
    <row r="31871" spans="8:10" ht="17.25" customHeight="1" x14ac:dyDescent="0.25">
      <c r="H31871" s="11"/>
      <c r="J31871"/>
    </row>
    <row r="31872" spans="8:10" ht="17.25" customHeight="1" x14ac:dyDescent="0.25">
      <c r="H31872" s="11"/>
      <c r="J31872"/>
    </row>
    <row r="31873" spans="8:10" ht="17.25" customHeight="1" x14ac:dyDescent="0.25">
      <c r="H31873" s="11"/>
      <c r="J31873"/>
    </row>
    <row r="31874" spans="8:10" ht="17.25" customHeight="1" x14ac:dyDescent="0.25">
      <c r="H31874" s="11"/>
      <c r="J31874"/>
    </row>
    <row r="31875" spans="8:10" ht="17.25" customHeight="1" x14ac:dyDescent="0.25">
      <c r="H31875" s="11"/>
      <c r="J31875"/>
    </row>
    <row r="31876" spans="8:10" ht="17.25" customHeight="1" x14ac:dyDescent="0.25">
      <c r="H31876" s="11"/>
      <c r="J31876"/>
    </row>
    <row r="31877" spans="8:10" ht="17.25" customHeight="1" x14ac:dyDescent="0.25">
      <c r="H31877" s="11"/>
      <c r="J31877"/>
    </row>
    <row r="31878" spans="8:10" ht="17.25" customHeight="1" x14ac:dyDescent="0.25">
      <c r="H31878" s="11"/>
      <c r="J31878"/>
    </row>
    <row r="31879" spans="8:10" ht="17.25" customHeight="1" x14ac:dyDescent="0.25">
      <c r="H31879" s="11"/>
      <c r="J31879"/>
    </row>
    <row r="31880" spans="8:10" ht="17.25" customHeight="1" x14ac:dyDescent="0.25">
      <c r="H31880" s="11"/>
      <c r="J31880"/>
    </row>
    <row r="31881" spans="8:10" ht="17.25" customHeight="1" x14ac:dyDescent="0.25">
      <c r="H31881" s="11"/>
      <c r="J31881"/>
    </row>
    <row r="31882" spans="8:10" ht="17.25" customHeight="1" x14ac:dyDescent="0.25">
      <c r="H31882" s="11"/>
      <c r="J31882"/>
    </row>
    <row r="31883" spans="8:10" ht="17.25" customHeight="1" x14ac:dyDescent="0.25">
      <c r="H31883" s="11"/>
      <c r="J31883"/>
    </row>
    <row r="31884" spans="8:10" ht="17.25" customHeight="1" x14ac:dyDescent="0.25">
      <c r="H31884" s="11"/>
      <c r="J31884"/>
    </row>
    <row r="31885" spans="8:10" ht="17.25" customHeight="1" x14ac:dyDescent="0.25">
      <c r="H31885" s="11"/>
      <c r="J31885"/>
    </row>
    <row r="31886" spans="8:10" ht="17.25" customHeight="1" x14ac:dyDescent="0.25">
      <c r="H31886" s="11"/>
      <c r="J31886"/>
    </row>
    <row r="31887" spans="8:10" ht="17.25" customHeight="1" x14ac:dyDescent="0.25">
      <c r="H31887" s="11"/>
      <c r="J31887"/>
    </row>
    <row r="31888" spans="8:10" ht="17.25" customHeight="1" x14ac:dyDescent="0.25">
      <c r="H31888" s="11"/>
      <c r="J31888"/>
    </row>
    <row r="31889" spans="8:10" ht="17.25" customHeight="1" x14ac:dyDescent="0.25">
      <c r="H31889" s="11"/>
      <c r="J31889"/>
    </row>
    <row r="31890" spans="8:10" ht="17.25" customHeight="1" x14ac:dyDescent="0.25">
      <c r="H31890" s="11"/>
      <c r="J31890"/>
    </row>
    <row r="31891" spans="8:10" ht="17.25" customHeight="1" x14ac:dyDescent="0.25">
      <c r="H31891" s="11"/>
      <c r="J31891"/>
    </row>
    <row r="31892" spans="8:10" ht="17.25" customHeight="1" x14ac:dyDescent="0.25">
      <c r="H31892" s="11"/>
      <c r="J31892"/>
    </row>
    <row r="31893" spans="8:10" ht="17.25" customHeight="1" x14ac:dyDescent="0.25">
      <c r="H31893" s="11"/>
      <c r="J31893"/>
    </row>
    <row r="31894" spans="8:10" ht="17.25" customHeight="1" x14ac:dyDescent="0.25">
      <c r="H31894" s="11"/>
      <c r="J31894"/>
    </row>
    <row r="31895" spans="8:10" ht="17.25" customHeight="1" x14ac:dyDescent="0.25">
      <c r="H31895" s="11"/>
      <c r="J31895"/>
    </row>
    <row r="31896" spans="8:10" ht="17.25" customHeight="1" x14ac:dyDescent="0.25">
      <c r="H31896" s="11"/>
      <c r="J31896"/>
    </row>
    <row r="31897" spans="8:10" ht="17.25" customHeight="1" x14ac:dyDescent="0.25">
      <c r="H31897" s="11"/>
      <c r="J31897"/>
    </row>
    <row r="31898" spans="8:10" ht="17.25" customHeight="1" x14ac:dyDescent="0.25">
      <c r="H31898" s="11"/>
      <c r="J31898"/>
    </row>
    <row r="31899" spans="8:10" ht="17.25" customHeight="1" x14ac:dyDescent="0.25">
      <c r="H31899" s="11"/>
      <c r="J31899"/>
    </row>
    <row r="31900" spans="8:10" ht="17.25" customHeight="1" x14ac:dyDescent="0.25">
      <c r="H31900" s="11"/>
      <c r="J31900"/>
    </row>
    <row r="31901" spans="8:10" ht="17.25" customHeight="1" x14ac:dyDescent="0.25">
      <c r="H31901" s="11"/>
      <c r="J31901"/>
    </row>
    <row r="31902" spans="8:10" ht="17.25" customHeight="1" x14ac:dyDescent="0.25">
      <c r="H31902" s="11"/>
      <c r="J31902"/>
    </row>
    <row r="31903" spans="8:10" ht="17.25" customHeight="1" x14ac:dyDescent="0.25">
      <c r="H31903" s="11"/>
      <c r="J31903"/>
    </row>
    <row r="31904" spans="8:10" ht="17.25" customHeight="1" x14ac:dyDescent="0.25">
      <c r="H31904" s="11"/>
      <c r="J31904"/>
    </row>
    <row r="31905" spans="8:10" ht="17.25" customHeight="1" x14ac:dyDescent="0.25">
      <c r="H31905" s="11"/>
      <c r="J31905"/>
    </row>
    <row r="31906" spans="8:10" ht="17.25" customHeight="1" x14ac:dyDescent="0.25">
      <c r="H31906" s="11"/>
      <c r="J31906"/>
    </row>
    <row r="31907" spans="8:10" ht="17.25" customHeight="1" x14ac:dyDescent="0.25">
      <c r="H31907" s="11"/>
      <c r="J31907"/>
    </row>
    <row r="31908" spans="8:10" ht="17.25" customHeight="1" x14ac:dyDescent="0.25">
      <c r="H31908" s="11"/>
      <c r="J31908"/>
    </row>
    <row r="31909" spans="8:10" ht="17.25" customHeight="1" x14ac:dyDescent="0.25">
      <c r="H31909" s="11"/>
      <c r="J31909"/>
    </row>
    <row r="31910" spans="8:10" ht="17.25" customHeight="1" x14ac:dyDescent="0.25">
      <c r="H31910" s="11"/>
      <c r="J31910"/>
    </row>
    <row r="31911" spans="8:10" ht="17.25" customHeight="1" x14ac:dyDescent="0.25">
      <c r="H31911" s="11"/>
      <c r="J31911"/>
    </row>
    <row r="31912" spans="8:10" ht="17.25" customHeight="1" x14ac:dyDescent="0.25">
      <c r="H31912" s="11"/>
      <c r="J31912"/>
    </row>
    <row r="31913" spans="8:10" ht="17.25" customHeight="1" x14ac:dyDescent="0.25">
      <c r="H31913" s="11"/>
      <c r="J31913"/>
    </row>
    <row r="31914" spans="8:10" ht="17.25" customHeight="1" x14ac:dyDescent="0.25">
      <c r="H31914" s="11"/>
      <c r="J31914"/>
    </row>
    <row r="31915" spans="8:10" ht="17.25" customHeight="1" x14ac:dyDescent="0.25">
      <c r="H31915" s="11"/>
      <c r="J31915"/>
    </row>
    <row r="31916" spans="8:10" ht="17.25" customHeight="1" x14ac:dyDescent="0.25">
      <c r="H31916" s="11"/>
      <c r="J31916"/>
    </row>
    <row r="31917" spans="8:10" ht="17.25" customHeight="1" x14ac:dyDescent="0.25">
      <c r="H31917" s="11"/>
      <c r="J31917"/>
    </row>
    <row r="31918" spans="8:10" ht="17.25" customHeight="1" x14ac:dyDescent="0.25">
      <c r="H31918" s="11"/>
      <c r="J31918"/>
    </row>
    <row r="31919" spans="8:10" ht="17.25" customHeight="1" x14ac:dyDescent="0.25">
      <c r="H31919" s="11"/>
      <c r="J31919"/>
    </row>
    <row r="31920" spans="8:10" ht="17.25" customHeight="1" x14ac:dyDescent="0.25">
      <c r="H31920" s="11"/>
      <c r="J31920"/>
    </row>
    <row r="31921" spans="8:10" ht="17.25" customHeight="1" x14ac:dyDescent="0.25">
      <c r="H31921" s="11"/>
      <c r="J31921"/>
    </row>
    <row r="31922" spans="8:10" ht="17.25" customHeight="1" x14ac:dyDescent="0.25">
      <c r="H31922" s="11"/>
      <c r="J31922"/>
    </row>
    <row r="31923" spans="8:10" ht="17.25" customHeight="1" x14ac:dyDescent="0.25">
      <c r="H31923" s="11"/>
      <c r="J31923"/>
    </row>
    <row r="31924" spans="8:10" ht="17.25" customHeight="1" x14ac:dyDescent="0.25">
      <c r="H31924" s="11"/>
      <c r="J31924"/>
    </row>
    <row r="31925" spans="8:10" ht="17.25" customHeight="1" x14ac:dyDescent="0.25">
      <c r="H31925" s="11"/>
      <c r="J31925"/>
    </row>
    <row r="31926" spans="8:10" ht="17.25" customHeight="1" x14ac:dyDescent="0.25">
      <c r="H31926" s="11"/>
      <c r="J31926"/>
    </row>
    <row r="31927" spans="8:10" ht="17.25" customHeight="1" x14ac:dyDescent="0.25">
      <c r="H31927" s="11"/>
      <c r="J31927"/>
    </row>
    <row r="31928" spans="8:10" ht="17.25" customHeight="1" x14ac:dyDescent="0.25">
      <c r="H31928" s="11"/>
      <c r="J31928"/>
    </row>
    <row r="31929" spans="8:10" ht="17.25" customHeight="1" x14ac:dyDescent="0.25">
      <c r="H31929" s="11"/>
      <c r="J31929"/>
    </row>
    <row r="31930" spans="8:10" ht="17.25" customHeight="1" x14ac:dyDescent="0.25">
      <c r="H31930" s="11"/>
      <c r="J31930"/>
    </row>
    <row r="31931" spans="8:10" ht="17.25" customHeight="1" x14ac:dyDescent="0.25">
      <c r="H31931" s="11"/>
      <c r="J31931"/>
    </row>
    <row r="31932" spans="8:10" ht="17.25" customHeight="1" x14ac:dyDescent="0.25">
      <c r="H31932" s="11"/>
      <c r="J31932"/>
    </row>
    <row r="31933" spans="8:10" ht="17.25" customHeight="1" x14ac:dyDescent="0.25">
      <c r="H31933" s="11"/>
      <c r="J31933"/>
    </row>
    <row r="31934" spans="8:10" ht="17.25" customHeight="1" x14ac:dyDescent="0.25">
      <c r="H31934" s="11"/>
      <c r="J31934"/>
    </row>
    <row r="31935" spans="8:10" ht="17.25" customHeight="1" x14ac:dyDescent="0.25">
      <c r="H31935" s="11"/>
      <c r="J31935"/>
    </row>
    <row r="31936" spans="8:10" ht="17.25" customHeight="1" x14ac:dyDescent="0.25">
      <c r="H31936" s="11"/>
      <c r="J31936"/>
    </row>
    <row r="31937" spans="8:10" ht="17.25" customHeight="1" x14ac:dyDescent="0.25">
      <c r="H31937" s="11"/>
      <c r="J31937"/>
    </row>
    <row r="31938" spans="8:10" ht="17.25" customHeight="1" x14ac:dyDescent="0.25">
      <c r="H31938" s="11"/>
      <c r="J31938"/>
    </row>
    <row r="31939" spans="8:10" ht="17.25" customHeight="1" x14ac:dyDescent="0.25">
      <c r="H31939" s="11"/>
      <c r="J31939"/>
    </row>
    <row r="31940" spans="8:10" ht="17.25" customHeight="1" x14ac:dyDescent="0.25">
      <c r="H31940" s="11"/>
      <c r="J31940"/>
    </row>
    <row r="31941" spans="8:10" ht="17.25" customHeight="1" x14ac:dyDescent="0.25">
      <c r="H31941" s="11"/>
      <c r="J31941"/>
    </row>
    <row r="31942" spans="8:10" ht="17.25" customHeight="1" x14ac:dyDescent="0.25">
      <c r="H31942" s="11"/>
      <c r="J31942"/>
    </row>
    <row r="31943" spans="8:10" ht="17.25" customHeight="1" x14ac:dyDescent="0.25">
      <c r="H31943" s="11"/>
      <c r="J31943"/>
    </row>
    <row r="31944" spans="8:10" ht="17.25" customHeight="1" x14ac:dyDescent="0.25">
      <c r="H31944" s="11"/>
      <c r="J31944"/>
    </row>
    <row r="31945" spans="8:10" ht="17.25" customHeight="1" x14ac:dyDescent="0.25">
      <c r="H31945" s="11"/>
      <c r="J31945"/>
    </row>
    <row r="31946" spans="8:10" ht="17.25" customHeight="1" x14ac:dyDescent="0.25">
      <c r="H31946" s="11"/>
      <c r="J31946"/>
    </row>
    <row r="31947" spans="8:10" ht="17.25" customHeight="1" x14ac:dyDescent="0.25">
      <c r="H31947" s="11"/>
      <c r="J31947"/>
    </row>
    <row r="31948" spans="8:10" ht="17.25" customHeight="1" x14ac:dyDescent="0.25">
      <c r="H31948" s="11"/>
      <c r="J31948"/>
    </row>
    <row r="31949" spans="8:10" ht="17.25" customHeight="1" x14ac:dyDescent="0.25">
      <c r="H31949" s="11"/>
      <c r="J31949"/>
    </row>
    <row r="31950" spans="8:10" ht="17.25" customHeight="1" x14ac:dyDescent="0.25">
      <c r="H31950" s="11"/>
      <c r="J31950"/>
    </row>
    <row r="31951" spans="8:10" ht="17.25" customHeight="1" x14ac:dyDescent="0.25">
      <c r="H31951" s="11"/>
      <c r="J31951"/>
    </row>
    <row r="31952" spans="8:10" ht="17.25" customHeight="1" x14ac:dyDescent="0.25">
      <c r="H31952" s="11"/>
      <c r="J31952"/>
    </row>
    <row r="31953" spans="8:10" ht="17.25" customHeight="1" x14ac:dyDescent="0.25">
      <c r="H31953" s="11"/>
      <c r="J31953"/>
    </row>
    <row r="31954" spans="8:10" ht="17.25" customHeight="1" x14ac:dyDescent="0.25">
      <c r="H31954" s="11"/>
      <c r="J31954"/>
    </row>
    <row r="31955" spans="8:10" ht="17.25" customHeight="1" x14ac:dyDescent="0.25">
      <c r="H31955" s="11"/>
      <c r="J31955"/>
    </row>
    <row r="31956" spans="8:10" ht="17.25" customHeight="1" x14ac:dyDescent="0.25">
      <c r="H31956" s="11"/>
      <c r="J31956"/>
    </row>
    <row r="31957" spans="8:10" ht="17.25" customHeight="1" x14ac:dyDescent="0.25">
      <c r="H31957" s="11"/>
      <c r="J31957"/>
    </row>
    <row r="31958" spans="8:10" ht="17.25" customHeight="1" x14ac:dyDescent="0.25">
      <c r="H31958" s="11"/>
      <c r="J31958"/>
    </row>
    <row r="31959" spans="8:10" ht="17.25" customHeight="1" x14ac:dyDescent="0.25">
      <c r="H31959" s="11"/>
      <c r="J31959"/>
    </row>
    <row r="31960" spans="8:10" ht="17.25" customHeight="1" x14ac:dyDescent="0.25">
      <c r="H31960" s="11"/>
      <c r="J31960"/>
    </row>
    <row r="31961" spans="8:10" ht="17.25" customHeight="1" x14ac:dyDescent="0.25">
      <c r="H31961" s="11"/>
      <c r="J31961"/>
    </row>
    <row r="31962" spans="8:10" ht="17.25" customHeight="1" x14ac:dyDescent="0.25">
      <c r="H31962" s="11"/>
      <c r="J31962"/>
    </row>
    <row r="31963" spans="8:10" ht="17.25" customHeight="1" x14ac:dyDescent="0.25">
      <c r="H31963" s="11"/>
      <c r="J31963"/>
    </row>
    <row r="31964" spans="8:10" ht="17.25" customHeight="1" x14ac:dyDescent="0.25">
      <c r="H31964" s="11"/>
      <c r="J31964"/>
    </row>
    <row r="31965" spans="8:10" ht="17.25" customHeight="1" x14ac:dyDescent="0.25">
      <c r="H31965" s="11"/>
      <c r="J31965"/>
    </row>
    <row r="31966" spans="8:10" ht="17.25" customHeight="1" x14ac:dyDescent="0.25">
      <c r="H31966" s="11"/>
      <c r="J31966"/>
    </row>
    <row r="31967" spans="8:10" ht="17.25" customHeight="1" x14ac:dyDescent="0.25">
      <c r="H31967" s="11"/>
      <c r="J31967"/>
    </row>
    <row r="31968" spans="8:10" ht="17.25" customHeight="1" x14ac:dyDescent="0.25">
      <c r="H31968" s="11"/>
      <c r="J31968"/>
    </row>
    <row r="31969" spans="8:10" ht="17.25" customHeight="1" x14ac:dyDescent="0.25">
      <c r="H31969" s="11"/>
      <c r="J31969"/>
    </row>
    <row r="31970" spans="8:10" ht="17.25" customHeight="1" x14ac:dyDescent="0.25">
      <c r="H31970" s="11"/>
      <c r="J31970"/>
    </row>
    <row r="31971" spans="8:10" ht="17.25" customHeight="1" x14ac:dyDescent="0.25">
      <c r="H31971" s="11"/>
      <c r="J31971"/>
    </row>
    <row r="31972" spans="8:10" ht="17.25" customHeight="1" x14ac:dyDescent="0.25">
      <c r="H31972" s="11"/>
      <c r="J31972"/>
    </row>
    <row r="31973" spans="8:10" ht="17.25" customHeight="1" x14ac:dyDescent="0.25">
      <c r="H31973" s="11"/>
      <c r="J31973"/>
    </row>
    <row r="31974" spans="8:10" ht="17.25" customHeight="1" x14ac:dyDescent="0.25">
      <c r="H31974" s="11"/>
      <c r="J31974"/>
    </row>
    <row r="31975" spans="8:10" ht="17.25" customHeight="1" x14ac:dyDescent="0.25">
      <c r="H31975" s="11"/>
      <c r="J31975"/>
    </row>
    <row r="31976" spans="8:10" ht="17.25" customHeight="1" x14ac:dyDescent="0.25">
      <c r="H31976" s="11"/>
      <c r="J31976"/>
    </row>
    <row r="31977" spans="8:10" ht="17.25" customHeight="1" x14ac:dyDescent="0.25">
      <c r="H31977" s="11"/>
      <c r="J31977"/>
    </row>
    <row r="31978" spans="8:10" ht="17.25" customHeight="1" x14ac:dyDescent="0.25">
      <c r="H31978" s="11"/>
      <c r="J31978"/>
    </row>
    <row r="31979" spans="8:10" ht="17.25" customHeight="1" x14ac:dyDescent="0.25">
      <c r="H31979" s="11"/>
      <c r="J31979"/>
    </row>
    <row r="31980" spans="8:10" ht="17.25" customHeight="1" x14ac:dyDescent="0.25">
      <c r="H31980" s="11"/>
      <c r="J31980"/>
    </row>
    <row r="31981" spans="8:10" ht="17.25" customHeight="1" x14ac:dyDescent="0.25">
      <c r="H31981" s="11"/>
      <c r="J31981"/>
    </row>
    <row r="31982" spans="8:10" ht="17.25" customHeight="1" x14ac:dyDescent="0.25">
      <c r="H31982" s="11"/>
      <c r="J31982"/>
    </row>
    <row r="31983" spans="8:10" ht="17.25" customHeight="1" x14ac:dyDescent="0.25">
      <c r="H31983" s="11"/>
      <c r="J31983"/>
    </row>
    <row r="31984" spans="8:10" ht="17.25" customHeight="1" x14ac:dyDescent="0.25">
      <c r="H31984" s="11"/>
      <c r="J31984"/>
    </row>
    <row r="31985" spans="8:10" ht="17.25" customHeight="1" x14ac:dyDescent="0.25">
      <c r="H31985" s="11"/>
      <c r="J31985"/>
    </row>
    <row r="31986" spans="8:10" ht="17.25" customHeight="1" x14ac:dyDescent="0.25">
      <c r="H31986" s="11"/>
      <c r="J31986"/>
    </row>
    <row r="31987" spans="8:10" ht="17.25" customHeight="1" x14ac:dyDescent="0.25">
      <c r="H31987" s="11"/>
      <c r="J31987"/>
    </row>
    <row r="31988" spans="8:10" ht="17.25" customHeight="1" x14ac:dyDescent="0.25">
      <c r="H31988" s="11"/>
      <c r="J31988"/>
    </row>
    <row r="31989" spans="8:10" ht="17.25" customHeight="1" x14ac:dyDescent="0.25">
      <c r="H31989" s="11"/>
      <c r="J31989"/>
    </row>
    <row r="31990" spans="8:10" ht="17.25" customHeight="1" x14ac:dyDescent="0.25">
      <c r="H31990" s="11"/>
      <c r="J31990"/>
    </row>
    <row r="31991" spans="8:10" ht="17.25" customHeight="1" x14ac:dyDescent="0.25">
      <c r="H31991" s="11"/>
      <c r="J31991"/>
    </row>
    <row r="31992" spans="8:10" ht="17.25" customHeight="1" x14ac:dyDescent="0.25">
      <c r="H31992" s="11"/>
      <c r="J31992"/>
    </row>
    <row r="31993" spans="8:10" ht="17.25" customHeight="1" x14ac:dyDescent="0.25">
      <c r="H31993" s="11"/>
      <c r="J31993"/>
    </row>
    <row r="31994" spans="8:10" ht="17.25" customHeight="1" x14ac:dyDescent="0.25">
      <c r="H31994" s="11"/>
      <c r="J31994"/>
    </row>
    <row r="31995" spans="8:10" ht="17.25" customHeight="1" x14ac:dyDescent="0.25">
      <c r="H31995" s="11"/>
      <c r="J31995"/>
    </row>
    <row r="31996" spans="8:10" ht="17.25" customHeight="1" x14ac:dyDescent="0.25">
      <c r="H31996" s="11"/>
      <c r="J31996"/>
    </row>
    <row r="31997" spans="8:10" ht="17.25" customHeight="1" x14ac:dyDescent="0.25">
      <c r="H31997" s="11"/>
      <c r="J31997"/>
    </row>
    <row r="31998" spans="8:10" ht="17.25" customHeight="1" x14ac:dyDescent="0.25">
      <c r="H31998" s="11"/>
      <c r="J31998"/>
    </row>
    <row r="31999" spans="8:10" ht="17.25" customHeight="1" x14ac:dyDescent="0.25">
      <c r="H31999" s="11"/>
      <c r="J31999"/>
    </row>
    <row r="32000" spans="8:10" ht="17.25" customHeight="1" x14ac:dyDescent="0.25">
      <c r="H32000" s="11"/>
      <c r="J32000"/>
    </row>
    <row r="32001" spans="8:10" ht="17.25" customHeight="1" x14ac:dyDescent="0.25">
      <c r="H32001" s="11"/>
      <c r="J32001"/>
    </row>
    <row r="32002" spans="8:10" ht="17.25" customHeight="1" x14ac:dyDescent="0.25">
      <c r="H32002" s="11"/>
      <c r="J32002"/>
    </row>
    <row r="32003" spans="8:10" ht="17.25" customHeight="1" x14ac:dyDescent="0.25">
      <c r="H32003" s="11"/>
      <c r="J32003"/>
    </row>
    <row r="32004" spans="8:10" ht="17.25" customHeight="1" x14ac:dyDescent="0.25">
      <c r="H32004" s="11"/>
      <c r="J32004"/>
    </row>
    <row r="32005" spans="8:10" ht="17.25" customHeight="1" x14ac:dyDescent="0.25">
      <c r="H32005" s="11"/>
      <c r="J32005"/>
    </row>
    <row r="32006" spans="8:10" ht="17.25" customHeight="1" x14ac:dyDescent="0.25">
      <c r="H32006" s="11"/>
      <c r="J32006"/>
    </row>
    <row r="32007" spans="8:10" ht="17.25" customHeight="1" x14ac:dyDescent="0.25">
      <c r="H32007" s="11"/>
      <c r="J32007"/>
    </row>
    <row r="32008" spans="8:10" ht="17.25" customHeight="1" x14ac:dyDescent="0.25">
      <c r="H32008" s="11"/>
      <c r="J32008"/>
    </row>
    <row r="32009" spans="8:10" ht="17.25" customHeight="1" x14ac:dyDescent="0.25">
      <c r="H32009" s="11"/>
      <c r="J32009"/>
    </row>
    <row r="32010" spans="8:10" ht="17.25" customHeight="1" x14ac:dyDescent="0.25">
      <c r="H32010" s="11"/>
      <c r="J32010"/>
    </row>
    <row r="32011" spans="8:10" ht="17.25" customHeight="1" x14ac:dyDescent="0.25">
      <c r="H32011" s="11"/>
      <c r="J32011"/>
    </row>
    <row r="32012" spans="8:10" ht="17.25" customHeight="1" x14ac:dyDescent="0.25">
      <c r="H32012" s="11"/>
      <c r="J32012"/>
    </row>
    <row r="32013" spans="8:10" ht="17.25" customHeight="1" x14ac:dyDescent="0.25">
      <c r="H32013" s="11"/>
      <c r="J32013"/>
    </row>
    <row r="32014" spans="8:10" ht="17.25" customHeight="1" x14ac:dyDescent="0.25">
      <c r="H32014" s="11"/>
      <c r="J32014"/>
    </row>
    <row r="32015" spans="8:10" ht="17.25" customHeight="1" x14ac:dyDescent="0.25">
      <c r="H32015" s="11"/>
      <c r="J32015"/>
    </row>
    <row r="32016" spans="8:10" ht="17.25" customHeight="1" x14ac:dyDescent="0.25">
      <c r="H32016" s="11"/>
      <c r="J32016"/>
    </row>
    <row r="32017" spans="8:10" ht="17.25" customHeight="1" x14ac:dyDescent="0.25">
      <c r="H32017" s="11"/>
      <c r="J32017"/>
    </row>
    <row r="32018" spans="8:10" ht="17.25" customHeight="1" x14ac:dyDescent="0.25">
      <c r="H32018" s="11"/>
      <c r="J32018"/>
    </row>
    <row r="32019" spans="8:10" ht="17.25" customHeight="1" x14ac:dyDescent="0.25">
      <c r="H32019" s="11"/>
      <c r="J32019"/>
    </row>
    <row r="32020" spans="8:10" ht="17.25" customHeight="1" x14ac:dyDescent="0.25">
      <c r="H32020" s="11"/>
      <c r="J32020"/>
    </row>
    <row r="32021" spans="8:10" ht="17.25" customHeight="1" x14ac:dyDescent="0.25">
      <c r="H32021" s="11"/>
      <c r="J32021"/>
    </row>
    <row r="32022" spans="8:10" ht="17.25" customHeight="1" x14ac:dyDescent="0.25">
      <c r="H32022" s="11"/>
      <c r="J32022"/>
    </row>
    <row r="32023" spans="8:10" ht="17.25" customHeight="1" x14ac:dyDescent="0.25">
      <c r="H32023" s="11"/>
      <c r="J32023"/>
    </row>
    <row r="32024" spans="8:10" ht="17.25" customHeight="1" x14ac:dyDescent="0.25">
      <c r="H32024" s="11"/>
      <c r="J32024"/>
    </row>
    <row r="32025" spans="8:10" ht="17.25" customHeight="1" x14ac:dyDescent="0.25">
      <c r="H32025" s="11"/>
      <c r="J32025"/>
    </row>
    <row r="32026" spans="8:10" ht="17.25" customHeight="1" x14ac:dyDescent="0.25">
      <c r="H32026" s="11"/>
      <c r="J32026"/>
    </row>
    <row r="32027" spans="8:10" ht="17.25" customHeight="1" x14ac:dyDescent="0.25">
      <c r="H32027" s="11"/>
      <c r="J32027"/>
    </row>
    <row r="32028" spans="8:10" ht="17.25" customHeight="1" x14ac:dyDescent="0.25">
      <c r="H32028" s="11"/>
      <c r="J32028"/>
    </row>
    <row r="32029" spans="8:10" ht="17.25" customHeight="1" x14ac:dyDescent="0.25">
      <c r="H32029" s="11"/>
      <c r="J32029"/>
    </row>
    <row r="32030" spans="8:10" ht="17.25" customHeight="1" x14ac:dyDescent="0.25">
      <c r="H32030" s="11"/>
      <c r="J32030"/>
    </row>
    <row r="32031" spans="8:10" ht="17.25" customHeight="1" x14ac:dyDescent="0.25">
      <c r="H32031" s="11"/>
      <c r="J32031"/>
    </row>
    <row r="32032" spans="8:10" ht="17.25" customHeight="1" x14ac:dyDescent="0.25">
      <c r="H32032" s="11"/>
      <c r="J32032"/>
    </row>
    <row r="32033" spans="8:10" ht="17.25" customHeight="1" x14ac:dyDescent="0.25">
      <c r="H32033" s="11"/>
      <c r="J32033"/>
    </row>
    <row r="32034" spans="8:10" ht="17.25" customHeight="1" x14ac:dyDescent="0.25">
      <c r="H32034" s="11"/>
      <c r="J32034"/>
    </row>
    <row r="32035" spans="8:10" ht="17.25" customHeight="1" x14ac:dyDescent="0.25">
      <c r="H32035" s="11"/>
      <c r="J32035"/>
    </row>
    <row r="32036" spans="8:10" ht="17.25" customHeight="1" x14ac:dyDescent="0.25">
      <c r="H32036" s="11"/>
      <c r="J32036"/>
    </row>
    <row r="32037" spans="8:10" ht="17.25" customHeight="1" x14ac:dyDescent="0.25">
      <c r="H32037" s="11"/>
      <c r="J32037"/>
    </row>
    <row r="32038" spans="8:10" ht="17.25" customHeight="1" x14ac:dyDescent="0.25">
      <c r="H32038" s="11"/>
      <c r="J32038"/>
    </row>
    <row r="32039" spans="8:10" ht="17.25" customHeight="1" x14ac:dyDescent="0.25">
      <c r="H32039" s="11"/>
      <c r="J32039"/>
    </row>
    <row r="32040" spans="8:10" ht="17.25" customHeight="1" x14ac:dyDescent="0.25">
      <c r="H32040" s="11"/>
      <c r="J32040"/>
    </row>
    <row r="32041" spans="8:10" ht="17.25" customHeight="1" x14ac:dyDescent="0.25">
      <c r="H32041" s="11"/>
      <c r="J32041"/>
    </row>
    <row r="32042" spans="8:10" ht="17.25" customHeight="1" x14ac:dyDescent="0.25">
      <c r="H32042" s="11"/>
      <c r="J32042"/>
    </row>
    <row r="32043" spans="8:10" ht="17.25" customHeight="1" x14ac:dyDescent="0.25">
      <c r="H32043" s="11"/>
      <c r="J32043"/>
    </row>
    <row r="32044" spans="8:10" ht="17.25" customHeight="1" x14ac:dyDescent="0.25">
      <c r="H32044" s="11"/>
      <c r="J32044"/>
    </row>
    <row r="32045" spans="8:10" ht="17.25" customHeight="1" x14ac:dyDescent="0.25">
      <c r="H32045" s="11"/>
      <c r="J32045"/>
    </row>
    <row r="32046" spans="8:10" ht="17.25" customHeight="1" x14ac:dyDescent="0.25">
      <c r="H32046" s="11"/>
      <c r="J32046"/>
    </row>
    <row r="32047" spans="8:10" ht="17.25" customHeight="1" x14ac:dyDescent="0.25">
      <c r="H32047" s="11"/>
      <c r="J32047"/>
    </row>
    <row r="32048" spans="8:10" ht="17.25" customHeight="1" x14ac:dyDescent="0.25">
      <c r="H32048" s="11"/>
      <c r="J32048"/>
    </row>
    <row r="32049" spans="8:10" ht="17.25" customHeight="1" x14ac:dyDescent="0.25">
      <c r="H32049" s="11"/>
      <c r="J32049"/>
    </row>
    <row r="32050" spans="8:10" ht="17.25" customHeight="1" x14ac:dyDescent="0.25">
      <c r="H32050" s="11"/>
      <c r="J32050"/>
    </row>
    <row r="32051" spans="8:10" ht="17.25" customHeight="1" x14ac:dyDescent="0.25">
      <c r="H32051" s="11"/>
      <c r="J32051"/>
    </row>
    <row r="32052" spans="8:10" ht="17.25" customHeight="1" x14ac:dyDescent="0.25">
      <c r="H32052" s="11"/>
      <c r="J32052"/>
    </row>
    <row r="32053" spans="8:10" ht="17.25" customHeight="1" x14ac:dyDescent="0.25">
      <c r="H32053" s="11"/>
      <c r="J32053"/>
    </row>
    <row r="32054" spans="8:10" ht="17.25" customHeight="1" x14ac:dyDescent="0.25">
      <c r="H32054" s="11"/>
      <c r="J32054"/>
    </row>
    <row r="32055" spans="8:10" ht="17.25" customHeight="1" x14ac:dyDescent="0.25">
      <c r="H32055" s="11"/>
      <c r="J32055"/>
    </row>
    <row r="32056" spans="8:10" ht="17.25" customHeight="1" x14ac:dyDescent="0.25">
      <c r="H32056" s="11"/>
      <c r="J32056"/>
    </row>
    <row r="32057" spans="8:10" ht="17.25" customHeight="1" x14ac:dyDescent="0.25">
      <c r="H32057" s="11"/>
      <c r="J32057"/>
    </row>
    <row r="32058" spans="8:10" ht="17.25" customHeight="1" x14ac:dyDescent="0.25">
      <c r="H32058" s="11"/>
      <c r="J32058"/>
    </row>
    <row r="32059" spans="8:10" ht="17.25" customHeight="1" x14ac:dyDescent="0.25">
      <c r="H32059" s="11"/>
      <c r="J32059"/>
    </row>
    <row r="32060" spans="8:10" ht="17.25" customHeight="1" x14ac:dyDescent="0.25">
      <c r="H32060" s="11"/>
      <c r="J32060"/>
    </row>
    <row r="32061" spans="8:10" ht="17.25" customHeight="1" x14ac:dyDescent="0.25">
      <c r="H32061" s="11"/>
      <c r="J32061"/>
    </row>
    <row r="32062" spans="8:10" ht="17.25" customHeight="1" x14ac:dyDescent="0.25">
      <c r="H32062" s="11"/>
      <c r="J32062"/>
    </row>
    <row r="32063" spans="8:10" ht="17.25" customHeight="1" x14ac:dyDescent="0.25">
      <c r="H32063" s="11"/>
      <c r="J32063"/>
    </row>
    <row r="32064" spans="8:10" ht="17.25" customHeight="1" x14ac:dyDescent="0.25">
      <c r="H32064" s="11"/>
      <c r="J32064"/>
    </row>
    <row r="32065" spans="8:10" ht="17.25" customHeight="1" x14ac:dyDescent="0.25">
      <c r="H32065" s="11"/>
      <c r="J32065"/>
    </row>
    <row r="32066" spans="8:10" ht="17.25" customHeight="1" x14ac:dyDescent="0.25">
      <c r="H32066" s="11"/>
      <c r="J32066"/>
    </row>
    <row r="32067" spans="8:10" ht="17.25" customHeight="1" x14ac:dyDescent="0.25">
      <c r="H32067" s="11"/>
      <c r="J32067"/>
    </row>
    <row r="32068" spans="8:10" ht="17.25" customHeight="1" x14ac:dyDescent="0.25">
      <c r="H32068" s="11"/>
      <c r="J32068"/>
    </row>
    <row r="32069" spans="8:10" ht="17.25" customHeight="1" x14ac:dyDescent="0.25">
      <c r="H32069" s="11"/>
      <c r="J32069"/>
    </row>
    <row r="32070" spans="8:10" ht="17.25" customHeight="1" x14ac:dyDescent="0.25">
      <c r="H32070" s="11"/>
      <c r="J32070"/>
    </row>
    <row r="32071" spans="8:10" ht="17.25" customHeight="1" x14ac:dyDescent="0.25">
      <c r="H32071" s="11"/>
      <c r="J32071"/>
    </row>
    <row r="32072" spans="8:10" ht="17.25" customHeight="1" x14ac:dyDescent="0.25">
      <c r="H32072" s="11"/>
      <c r="J32072"/>
    </row>
    <row r="32073" spans="8:10" ht="17.25" customHeight="1" x14ac:dyDescent="0.25">
      <c r="H32073" s="11"/>
      <c r="J32073"/>
    </row>
    <row r="32074" spans="8:10" ht="17.25" customHeight="1" x14ac:dyDescent="0.25">
      <c r="H32074" s="11"/>
      <c r="J32074"/>
    </row>
    <row r="32075" spans="8:10" ht="17.25" customHeight="1" x14ac:dyDescent="0.25">
      <c r="H32075" s="11"/>
      <c r="J32075"/>
    </row>
    <row r="32076" spans="8:10" ht="17.25" customHeight="1" x14ac:dyDescent="0.25">
      <c r="H32076" s="11"/>
      <c r="J32076"/>
    </row>
    <row r="32077" spans="8:10" ht="17.25" customHeight="1" x14ac:dyDescent="0.25">
      <c r="H32077" s="11"/>
      <c r="J32077"/>
    </row>
    <row r="32078" spans="8:10" ht="17.25" customHeight="1" x14ac:dyDescent="0.25">
      <c r="H32078" s="11"/>
      <c r="J32078"/>
    </row>
    <row r="32079" spans="8:10" ht="17.25" customHeight="1" x14ac:dyDescent="0.25">
      <c r="H32079" s="11"/>
      <c r="J32079"/>
    </row>
    <row r="32080" spans="8:10" ht="17.25" customHeight="1" x14ac:dyDescent="0.25">
      <c r="H32080" s="11"/>
      <c r="J32080"/>
    </row>
    <row r="32081" spans="8:10" ht="17.25" customHeight="1" x14ac:dyDescent="0.25">
      <c r="H32081" s="11"/>
      <c r="J32081"/>
    </row>
    <row r="32082" spans="8:10" ht="17.25" customHeight="1" x14ac:dyDescent="0.25">
      <c r="H32082" s="11"/>
      <c r="J32082"/>
    </row>
    <row r="32083" spans="8:10" ht="17.25" customHeight="1" x14ac:dyDescent="0.25">
      <c r="H32083" s="11"/>
      <c r="J32083"/>
    </row>
    <row r="32084" spans="8:10" ht="17.25" customHeight="1" x14ac:dyDescent="0.25">
      <c r="H32084" s="11"/>
      <c r="J32084"/>
    </row>
    <row r="32085" spans="8:10" ht="17.25" customHeight="1" x14ac:dyDescent="0.25">
      <c r="H32085" s="11"/>
      <c r="J32085"/>
    </row>
    <row r="32086" spans="8:10" ht="17.25" customHeight="1" x14ac:dyDescent="0.25">
      <c r="H32086" s="11"/>
      <c r="J32086"/>
    </row>
    <row r="32087" spans="8:10" ht="17.25" customHeight="1" x14ac:dyDescent="0.25">
      <c r="H32087" s="11"/>
      <c r="J32087"/>
    </row>
    <row r="32088" spans="8:10" ht="17.25" customHeight="1" x14ac:dyDescent="0.25">
      <c r="H32088" s="11"/>
      <c r="J32088"/>
    </row>
    <row r="32089" spans="8:10" ht="17.25" customHeight="1" x14ac:dyDescent="0.25">
      <c r="H32089" s="11"/>
      <c r="J32089"/>
    </row>
    <row r="32090" spans="8:10" ht="17.25" customHeight="1" x14ac:dyDescent="0.25">
      <c r="H32090" s="11"/>
      <c r="J32090"/>
    </row>
    <row r="32091" spans="8:10" ht="17.25" customHeight="1" x14ac:dyDescent="0.25">
      <c r="H32091" s="11"/>
      <c r="J32091"/>
    </row>
    <row r="32092" spans="8:10" ht="17.25" customHeight="1" x14ac:dyDescent="0.25">
      <c r="H32092" s="11"/>
      <c r="J32092"/>
    </row>
    <row r="32093" spans="8:10" ht="17.25" customHeight="1" x14ac:dyDescent="0.25">
      <c r="H32093" s="11"/>
      <c r="J32093"/>
    </row>
    <row r="32094" spans="8:10" ht="17.25" customHeight="1" x14ac:dyDescent="0.25">
      <c r="H32094" s="11"/>
      <c r="J32094"/>
    </row>
    <row r="32095" spans="8:10" ht="17.25" customHeight="1" x14ac:dyDescent="0.25">
      <c r="H32095" s="11"/>
      <c r="J32095"/>
    </row>
    <row r="32096" spans="8:10" ht="17.25" customHeight="1" x14ac:dyDescent="0.25">
      <c r="H32096" s="11"/>
      <c r="J32096"/>
    </row>
    <row r="32097" spans="8:10" ht="17.25" customHeight="1" x14ac:dyDescent="0.25">
      <c r="H32097" s="11"/>
      <c r="J32097"/>
    </row>
    <row r="32098" spans="8:10" ht="17.25" customHeight="1" x14ac:dyDescent="0.25">
      <c r="H32098" s="11"/>
      <c r="J32098"/>
    </row>
    <row r="32099" spans="8:10" ht="17.25" customHeight="1" x14ac:dyDescent="0.25">
      <c r="H32099" s="11"/>
      <c r="J32099"/>
    </row>
    <row r="32100" spans="8:10" ht="17.25" customHeight="1" x14ac:dyDescent="0.25">
      <c r="H32100" s="11"/>
      <c r="J32100"/>
    </row>
    <row r="32101" spans="8:10" ht="17.25" customHeight="1" x14ac:dyDescent="0.25">
      <c r="H32101" s="11"/>
      <c r="J32101"/>
    </row>
    <row r="32102" spans="8:10" ht="17.25" customHeight="1" x14ac:dyDescent="0.25">
      <c r="H32102" s="11"/>
      <c r="J32102"/>
    </row>
    <row r="32103" spans="8:10" ht="17.25" customHeight="1" x14ac:dyDescent="0.25">
      <c r="H32103" s="11"/>
      <c r="J32103"/>
    </row>
    <row r="32104" spans="8:10" ht="17.25" customHeight="1" x14ac:dyDescent="0.25">
      <c r="H32104" s="11"/>
      <c r="J32104"/>
    </row>
    <row r="32105" spans="8:10" ht="17.25" customHeight="1" x14ac:dyDescent="0.25">
      <c r="H32105" s="11"/>
      <c r="J32105"/>
    </row>
    <row r="32106" spans="8:10" ht="17.25" customHeight="1" x14ac:dyDescent="0.25">
      <c r="H32106" s="11"/>
      <c r="J32106"/>
    </row>
    <row r="32107" spans="8:10" ht="17.25" customHeight="1" x14ac:dyDescent="0.25">
      <c r="H32107" s="11"/>
      <c r="J32107"/>
    </row>
    <row r="32108" spans="8:10" ht="17.25" customHeight="1" x14ac:dyDescent="0.25">
      <c r="H32108" s="11"/>
      <c r="J32108"/>
    </row>
    <row r="32109" spans="8:10" ht="17.25" customHeight="1" x14ac:dyDescent="0.25">
      <c r="H32109" s="11"/>
      <c r="J32109"/>
    </row>
    <row r="32110" spans="8:10" ht="17.25" customHeight="1" x14ac:dyDescent="0.25">
      <c r="H32110" s="11"/>
      <c r="J32110"/>
    </row>
    <row r="32111" spans="8:10" ht="17.25" customHeight="1" x14ac:dyDescent="0.25">
      <c r="H32111" s="11"/>
      <c r="J32111"/>
    </row>
    <row r="32112" spans="8:10" ht="17.25" customHeight="1" x14ac:dyDescent="0.25">
      <c r="H32112" s="11"/>
      <c r="J32112"/>
    </row>
    <row r="32113" spans="8:10" ht="17.25" customHeight="1" x14ac:dyDescent="0.25">
      <c r="H32113" s="11"/>
      <c r="J32113"/>
    </row>
    <row r="32114" spans="8:10" ht="17.25" customHeight="1" x14ac:dyDescent="0.25">
      <c r="H32114" s="11"/>
      <c r="J32114"/>
    </row>
    <row r="32115" spans="8:10" ht="17.25" customHeight="1" x14ac:dyDescent="0.25">
      <c r="H32115" s="11"/>
      <c r="J32115"/>
    </row>
    <row r="32116" spans="8:10" ht="17.25" customHeight="1" x14ac:dyDescent="0.25">
      <c r="H32116" s="11"/>
      <c r="J32116"/>
    </row>
    <row r="32117" spans="8:10" ht="17.25" customHeight="1" x14ac:dyDescent="0.25">
      <c r="H32117" s="11"/>
      <c r="J32117"/>
    </row>
    <row r="32118" spans="8:10" ht="17.25" customHeight="1" x14ac:dyDescent="0.25">
      <c r="H32118" s="11"/>
      <c r="J32118"/>
    </row>
    <row r="32119" spans="8:10" ht="17.25" customHeight="1" x14ac:dyDescent="0.25">
      <c r="H32119" s="11"/>
      <c r="J32119"/>
    </row>
    <row r="32120" spans="8:10" ht="17.25" customHeight="1" x14ac:dyDescent="0.25">
      <c r="H32120" s="11"/>
      <c r="J32120"/>
    </row>
    <row r="32121" spans="8:10" ht="17.25" customHeight="1" x14ac:dyDescent="0.25">
      <c r="H32121" s="11"/>
      <c r="J32121"/>
    </row>
    <row r="32122" spans="8:10" ht="17.25" customHeight="1" x14ac:dyDescent="0.25">
      <c r="H32122" s="11"/>
      <c r="J32122"/>
    </row>
    <row r="32123" spans="8:10" ht="17.25" customHeight="1" x14ac:dyDescent="0.25">
      <c r="H32123" s="11"/>
      <c r="J32123"/>
    </row>
    <row r="32124" spans="8:10" ht="17.25" customHeight="1" x14ac:dyDescent="0.25">
      <c r="H32124" s="11"/>
      <c r="J32124"/>
    </row>
    <row r="32125" spans="8:10" ht="17.25" customHeight="1" x14ac:dyDescent="0.25">
      <c r="H32125" s="11"/>
      <c r="J32125"/>
    </row>
    <row r="32126" spans="8:10" ht="17.25" customHeight="1" x14ac:dyDescent="0.25">
      <c r="H32126" s="11"/>
      <c r="J32126"/>
    </row>
    <row r="32127" spans="8:10" ht="17.25" customHeight="1" x14ac:dyDescent="0.25">
      <c r="H32127" s="11"/>
      <c r="J32127"/>
    </row>
    <row r="32128" spans="8:10" ht="17.25" customHeight="1" x14ac:dyDescent="0.25">
      <c r="H32128" s="11"/>
      <c r="J32128"/>
    </row>
    <row r="32129" spans="8:10" ht="17.25" customHeight="1" x14ac:dyDescent="0.25">
      <c r="H32129" s="11"/>
      <c r="J32129"/>
    </row>
    <row r="32130" spans="8:10" ht="17.25" customHeight="1" x14ac:dyDescent="0.25">
      <c r="H32130" s="11"/>
      <c r="J32130"/>
    </row>
    <row r="32131" spans="8:10" ht="17.25" customHeight="1" x14ac:dyDescent="0.25">
      <c r="H32131" s="11"/>
      <c r="J32131"/>
    </row>
    <row r="32132" spans="8:10" ht="17.25" customHeight="1" x14ac:dyDescent="0.25">
      <c r="H32132" s="11"/>
      <c r="J32132"/>
    </row>
    <row r="32133" spans="8:10" ht="17.25" customHeight="1" x14ac:dyDescent="0.25">
      <c r="H32133" s="11"/>
      <c r="J32133"/>
    </row>
    <row r="32134" spans="8:10" ht="17.25" customHeight="1" x14ac:dyDescent="0.25">
      <c r="H32134" s="11"/>
      <c r="J32134"/>
    </row>
    <row r="32135" spans="8:10" ht="17.25" customHeight="1" x14ac:dyDescent="0.25">
      <c r="H32135" s="11"/>
      <c r="J32135"/>
    </row>
    <row r="32136" spans="8:10" ht="17.25" customHeight="1" x14ac:dyDescent="0.25">
      <c r="H32136" s="11"/>
      <c r="J32136"/>
    </row>
    <row r="32137" spans="8:10" ht="17.25" customHeight="1" x14ac:dyDescent="0.25">
      <c r="H32137" s="11"/>
      <c r="J32137"/>
    </row>
    <row r="32138" spans="8:10" ht="17.25" customHeight="1" x14ac:dyDescent="0.25">
      <c r="H32138" s="11"/>
      <c r="J32138"/>
    </row>
    <row r="32139" spans="8:10" ht="17.25" customHeight="1" x14ac:dyDescent="0.25">
      <c r="H32139" s="11"/>
      <c r="J32139"/>
    </row>
    <row r="32140" spans="8:10" ht="17.25" customHeight="1" x14ac:dyDescent="0.25">
      <c r="H32140" s="11"/>
      <c r="J32140"/>
    </row>
    <row r="32141" spans="8:10" ht="17.25" customHeight="1" x14ac:dyDescent="0.25">
      <c r="H32141" s="11"/>
      <c r="J32141"/>
    </row>
    <row r="32142" spans="8:10" ht="17.25" customHeight="1" x14ac:dyDescent="0.25">
      <c r="H32142" s="11"/>
      <c r="J32142"/>
    </row>
    <row r="32143" spans="8:10" ht="17.25" customHeight="1" x14ac:dyDescent="0.25">
      <c r="H32143" s="11"/>
      <c r="J32143"/>
    </row>
    <row r="32144" spans="8:10" ht="17.25" customHeight="1" x14ac:dyDescent="0.25">
      <c r="H32144" s="11"/>
      <c r="J32144"/>
    </row>
    <row r="32145" spans="8:10" ht="17.25" customHeight="1" x14ac:dyDescent="0.25">
      <c r="H32145" s="11"/>
      <c r="J32145"/>
    </row>
    <row r="32146" spans="8:10" ht="17.25" customHeight="1" x14ac:dyDescent="0.25">
      <c r="H32146" s="11"/>
      <c r="J32146"/>
    </row>
    <row r="32147" spans="8:10" ht="17.25" customHeight="1" x14ac:dyDescent="0.25">
      <c r="H32147" s="11"/>
      <c r="J32147"/>
    </row>
    <row r="32148" spans="8:10" ht="17.25" customHeight="1" x14ac:dyDescent="0.25">
      <c r="H32148" s="11"/>
      <c r="J32148"/>
    </row>
    <row r="32149" spans="8:10" ht="17.25" customHeight="1" x14ac:dyDescent="0.25">
      <c r="H32149" s="11"/>
      <c r="J32149"/>
    </row>
    <row r="32150" spans="8:10" ht="17.25" customHeight="1" x14ac:dyDescent="0.25">
      <c r="H32150" s="11"/>
      <c r="J32150"/>
    </row>
    <row r="32151" spans="8:10" ht="17.25" customHeight="1" x14ac:dyDescent="0.25">
      <c r="H32151" s="11"/>
      <c r="J32151"/>
    </row>
    <row r="32152" spans="8:10" ht="17.25" customHeight="1" x14ac:dyDescent="0.25">
      <c r="H32152" s="11"/>
      <c r="J32152"/>
    </row>
    <row r="32153" spans="8:10" ht="17.25" customHeight="1" x14ac:dyDescent="0.25">
      <c r="H32153" s="11"/>
      <c r="J32153"/>
    </row>
    <row r="32154" spans="8:10" ht="17.25" customHeight="1" x14ac:dyDescent="0.25">
      <c r="H32154" s="11"/>
      <c r="J32154"/>
    </row>
    <row r="32155" spans="8:10" ht="17.25" customHeight="1" x14ac:dyDescent="0.25">
      <c r="H32155" s="11"/>
      <c r="J32155"/>
    </row>
    <row r="32156" spans="8:10" ht="17.25" customHeight="1" x14ac:dyDescent="0.25">
      <c r="H32156" s="11"/>
      <c r="J32156"/>
    </row>
    <row r="32157" spans="8:10" ht="17.25" customHeight="1" x14ac:dyDescent="0.25">
      <c r="H32157" s="11"/>
      <c r="J32157"/>
    </row>
    <row r="32158" spans="8:10" ht="17.25" customHeight="1" x14ac:dyDescent="0.25">
      <c r="H32158" s="11"/>
      <c r="J32158"/>
    </row>
    <row r="32159" spans="8:10" ht="17.25" customHeight="1" x14ac:dyDescent="0.25">
      <c r="H32159" s="11"/>
      <c r="J32159"/>
    </row>
    <row r="32160" spans="8:10" ht="17.25" customHeight="1" x14ac:dyDescent="0.25">
      <c r="H32160" s="11"/>
      <c r="J32160"/>
    </row>
    <row r="32161" spans="8:10" ht="17.25" customHeight="1" x14ac:dyDescent="0.25">
      <c r="H32161" s="11"/>
      <c r="J32161"/>
    </row>
    <row r="32162" spans="8:10" ht="17.25" customHeight="1" x14ac:dyDescent="0.25">
      <c r="H32162" s="11"/>
      <c r="J32162"/>
    </row>
    <row r="32163" spans="8:10" ht="17.25" customHeight="1" x14ac:dyDescent="0.25">
      <c r="H32163" s="11"/>
      <c r="J32163"/>
    </row>
    <row r="32164" spans="8:10" ht="17.25" customHeight="1" x14ac:dyDescent="0.25">
      <c r="H32164" s="11"/>
      <c r="J32164"/>
    </row>
    <row r="32165" spans="8:10" ht="17.25" customHeight="1" x14ac:dyDescent="0.25">
      <c r="H32165" s="11"/>
      <c r="J32165"/>
    </row>
    <row r="32166" spans="8:10" ht="17.25" customHeight="1" x14ac:dyDescent="0.25">
      <c r="H32166" s="11"/>
      <c r="J32166"/>
    </row>
    <row r="32167" spans="8:10" ht="17.25" customHeight="1" x14ac:dyDescent="0.25">
      <c r="H32167" s="11"/>
      <c r="J32167"/>
    </row>
    <row r="32168" spans="8:10" ht="17.25" customHeight="1" x14ac:dyDescent="0.25">
      <c r="H32168" s="11"/>
      <c r="J32168"/>
    </row>
    <row r="32169" spans="8:10" ht="17.25" customHeight="1" x14ac:dyDescent="0.25">
      <c r="H32169" s="11"/>
      <c r="J32169"/>
    </row>
    <row r="32170" spans="8:10" ht="17.25" customHeight="1" x14ac:dyDescent="0.25">
      <c r="H32170" s="11"/>
      <c r="J32170"/>
    </row>
    <row r="32171" spans="8:10" ht="17.25" customHeight="1" x14ac:dyDescent="0.25">
      <c r="H32171" s="11"/>
      <c r="J32171"/>
    </row>
    <row r="32172" spans="8:10" ht="17.25" customHeight="1" x14ac:dyDescent="0.25">
      <c r="H32172" s="11"/>
      <c r="J32172"/>
    </row>
    <row r="32173" spans="8:10" ht="17.25" customHeight="1" x14ac:dyDescent="0.25">
      <c r="H32173" s="11"/>
      <c r="J32173"/>
    </row>
    <row r="32174" spans="8:10" ht="17.25" customHeight="1" x14ac:dyDescent="0.25">
      <c r="H32174" s="11"/>
      <c r="J32174"/>
    </row>
    <row r="32175" spans="8:10" ht="17.25" customHeight="1" x14ac:dyDescent="0.25">
      <c r="H32175" s="11"/>
      <c r="J32175"/>
    </row>
    <row r="32176" spans="8:10" ht="17.25" customHeight="1" x14ac:dyDescent="0.25">
      <c r="H32176" s="11"/>
      <c r="J32176"/>
    </row>
    <row r="32177" spans="8:10" ht="17.25" customHeight="1" x14ac:dyDescent="0.25">
      <c r="H32177" s="11"/>
      <c r="J32177"/>
    </row>
    <row r="32178" spans="8:10" ht="17.25" customHeight="1" x14ac:dyDescent="0.25">
      <c r="H32178" s="11"/>
      <c r="J32178"/>
    </row>
    <row r="32179" spans="8:10" ht="17.25" customHeight="1" x14ac:dyDescent="0.25">
      <c r="H32179" s="11"/>
      <c r="J32179"/>
    </row>
    <row r="32180" spans="8:10" ht="17.25" customHeight="1" x14ac:dyDescent="0.25">
      <c r="H32180" s="11"/>
      <c r="J32180"/>
    </row>
    <row r="32181" spans="8:10" ht="17.25" customHeight="1" x14ac:dyDescent="0.25">
      <c r="H32181" s="11"/>
      <c r="J32181"/>
    </row>
    <row r="32182" spans="8:10" ht="17.25" customHeight="1" x14ac:dyDescent="0.25">
      <c r="H32182" s="11"/>
      <c r="J32182"/>
    </row>
    <row r="32183" spans="8:10" ht="17.25" customHeight="1" x14ac:dyDescent="0.25">
      <c r="H32183" s="11"/>
      <c r="J32183"/>
    </row>
    <row r="32184" spans="8:10" ht="17.25" customHeight="1" x14ac:dyDescent="0.25">
      <c r="H32184" s="11"/>
      <c r="J32184"/>
    </row>
    <row r="32185" spans="8:10" ht="17.25" customHeight="1" x14ac:dyDescent="0.25">
      <c r="H32185" s="11"/>
      <c r="J32185"/>
    </row>
    <row r="32186" spans="8:10" ht="17.25" customHeight="1" x14ac:dyDescent="0.25">
      <c r="H32186" s="11"/>
      <c r="J32186"/>
    </row>
    <row r="32187" spans="8:10" ht="17.25" customHeight="1" x14ac:dyDescent="0.25">
      <c r="H32187" s="11"/>
      <c r="J32187"/>
    </row>
    <row r="32188" spans="8:10" ht="17.25" customHeight="1" x14ac:dyDescent="0.25">
      <c r="H32188" s="11"/>
      <c r="J32188"/>
    </row>
    <row r="32189" spans="8:10" ht="17.25" customHeight="1" x14ac:dyDescent="0.25">
      <c r="H32189" s="11"/>
      <c r="J32189"/>
    </row>
    <row r="32190" spans="8:10" ht="17.25" customHeight="1" x14ac:dyDescent="0.25">
      <c r="H32190" s="11"/>
      <c r="J32190"/>
    </row>
    <row r="32191" spans="8:10" ht="17.25" customHeight="1" x14ac:dyDescent="0.25">
      <c r="H32191" s="11"/>
      <c r="J32191"/>
    </row>
    <row r="32192" spans="8:10" ht="17.25" customHeight="1" x14ac:dyDescent="0.25">
      <c r="H32192" s="11"/>
      <c r="J32192"/>
    </row>
    <row r="32193" spans="8:10" ht="17.25" customHeight="1" x14ac:dyDescent="0.25">
      <c r="H32193" s="11"/>
      <c r="J32193"/>
    </row>
    <row r="32194" spans="8:10" ht="17.25" customHeight="1" x14ac:dyDescent="0.25">
      <c r="H32194" s="11"/>
      <c r="J32194"/>
    </row>
    <row r="32195" spans="8:10" ht="17.25" customHeight="1" x14ac:dyDescent="0.25">
      <c r="H32195" s="11"/>
      <c r="J32195"/>
    </row>
    <row r="32196" spans="8:10" ht="17.25" customHeight="1" x14ac:dyDescent="0.25">
      <c r="H32196" s="11"/>
      <c r="J32196"/>
    </row>
    <row r="32197" spans="8:10" ht="17.25" customHeight="1" x14ac:dyDescent="0.25">
      <c r="H32197" s="11"/>
      <c r="J32197"/>
    </row>
    <row r="32198" spans="8:10" ht="17.25" customHeight="1" x14ac:dyDescent="0.25">
      <c r="H32198" s="11"/>
      <c r="J32198"/>
    </row>
    <row r="32199" spans="8:10" ht="17.25" customHeight="1" x14ac:dyDescent="0.25">
      <c r="H32199" s="11"/>
      <c r="J32199"/>
    </row>
    <row r="32200" spans="8:10" ht="17.25" customHeight="1" x14ac:dyDescent="0.25">
      <c r="H32200" s="11"/>
      <c r="J32200"/>
    </row>
    <row r="32201" spans="8:10" ht="17.25" customHeight="1" x14ac:dyDescent="0.25">
      <c r="H32201" s="11"/>
      <c r="J32201"/>
    </row>
    <row r="32202" spans="8:10" ht="17.25" customHeight="1" x14ac:dyDescent="0.25">
      <c r="H32202" s="11"/>
      <c r="J32202"/>
    </row>
    <row r="32203" spans="8:10" ht="17.25" customHeight="1" x14ac:dyDescent="0.25">
      <c r="H32203" s="11"/>
      <c r="J32203"/>
    </row>
    <row r="32204" spans="8:10" ht="17.25" customHeight="1" x14ac:dyDescent="0.25">
      <c r="H32204" s="11"/>
      <c r="J32204"/>
    </row>
    <row r="32205" spans="8:10" ht="17.25" customHeight="1" x14ac:dyDescent="0.25">
      <c r="H32205" s="11"/>
      <c r="J32205"/>
    </row>
    <row r="32206" spans="8:10" ht="17.25" customHeight="1" x14ac:dyDescent="0.25">
      <c r="H32206" s="11"/>
      <c r="J32206"/>
    </row>
    <row r="32207" spans="8:10" ht="17.25" customHeight="1" x14ac:dyDescent="0.25">
      <c r="H32207" s="11"/>
      <c r="J32207"/>
    </row>
    <row r="32208" spans="8:10" ht="17.25" customHeight="1" x14ac:dyDescent="0.25">
      <c r="H32208" s="11"/>
      <c r="J32208"/>
    </row>
    <row r="32209" spans="8:10" ht="17.25" customHeight="1" x14ac:dyDescent="0.25">
      <c r="H32209" s="11"/>
      <c r="J32209"/>
    </row>
    <row r="32210" spans="8:10" ht="17.25" customHeight="1" x14ac:dyDescent="0.25">
      <c r="H32210" s="11"/>
      <c r="J32210"/>
    </row>
    <row r="32211" spans="8:10" ht="17.25" customHeight="1" x14ac:dyDescent="0.25">
      <c r="H32211" s="11"/>
      <c r="J32211"/>
    </row>
    <row r="32212" spans="8:10" ht="17.25" customHeight="1" x14ac:dyDescent="0.25">
      <c r="H32212" s="11"/>
      <c r="J32212"/>
    </row>
    <row r="32213" spans="8:10" ht="17.25" customHeight="1" x14ac:dyDescent="0.25">
      <c r="H32213" s="11"/>
      <c r="J32213"/>
    </row>
    <row r="32214" spans="8:10" ht="17.25" customHeight="1" x14ac:dyDescent="0.25">
      <c r="H32214" s="11"/>
      <c r="J32214"/>
    </row>
    <row r="32215" spans="8:10" ht="17.25" customHeight="1" x14ac:dyDescent="0.25">
      <c r="H32215" s="11"/>
      <c r="J32215"/>
    </row>
    <row r="32216" spans="8:10" ht="17.25" customHeight="1" x14ac:dyDescent="0.25">
      <c r="H32216" s="11"/>
      <c r="J32216"/>
    </row>
    <row r="32217" spans="8:10" ht="17.25" customHeight="1" x14ac:dyDescent="0.25">
      <c r="H32217" s="11"/>
      <c r="J32217"/>
    </row>
    <row r="32218" spans="8:10" ht="17.25" customHeight="1" x14ac:dyDescent="0.25">
      <c r="H32218" s="11"/>
      <c r="J32218"/>
    </row>
    <row r="32219" spans="8:10" ht="17.25" customHeight="1" x14ac:dyDescent="0.25">
      <c r="H32219" s="11"/>
      <c r="J32219"/>
    </row>
    <row r="32220" spans="8:10" ht="17.25" customHeight="1" x14ac:dyDescent="0.25">
      <c r="H32220" s="11"/>
      <c r="J32220"/>
    </row>
    <row r="32221" spans="8:10" ht="17.25" customHeight="1" x14ac:dyDescent="0.25">
      <c r="H32221" s="11"/>
      <c r="J32221"/>
    </row>
    <row r="32222" spans="8:10" ht="17.25" customHeight="1" x14ac:dyDescent="0.25">
      <c r="H32222" s="11"/>
      <c r="J32222"/>
    </row>
    <row r="32223" spans="8:10" ht="17.25" customHeight="1" x14ac:dyDescent="0.25">
      <c r="H32223" s="11"/>
      <c r="J32223"/>
    </row>
    <row r="32224" spans="8:10" ht="17.25" customHeight="1" x14ac:dyDescent="0.25">
      <c r="H32224" s="11"/>
      <c r="J32224"/>
    </row>
    <row r="32225" spans="8:10" ht="17.25" customHeight="1" x14ac:dyDescent="0.25">
      <c r="H32225" s="11"/>
      <c r="J32225"/>
    </row>
    <row r="32226" spans="8:10" ht="17.25" customHeight="1" x14ac:dyDescent="0.25">
      <c r="H32226" s="11"/>
      <c r="J32226"/>
    </row>
    <row r="32227" spans="8:10" ht="17.25" customHeight="1" x14ac:dyDescent="0.25">
      <c r="H32227" s="11"/>
      <c r="J32227"/>
    </row>
    <row r="32228" spans="8:10" ht="17.25" customHeight="1" x14ac:dyDescent="0.25">
      <c r="H32228" s="11"/>
      <c r="J32228"/>
    </row>
    <row r="32229" spans="8:10" ht="17.25" customHeight="1" x14ac:dyDescent="0.25">
      <c r="H32229" s="11"/>
      <c r="J32229"/>
    </row>
    <row r="32230" spans="8:10" ht="17.25" customHeight="1" x14ac:dyDescent="0.25">
      <c r="H32230" s="11"/>
      <c r="J32230"/>
    </row>
    <row r="32231" spans="8:10" ht="17.25" customHeight="1" x14ac:dyDescent="0.25">
      <c r="H32231" s="11"/>
      <c r="J32231"/>
    </row>
    <row r="32232" spans="8:10" ht="17.25" customHeight="1" x14ac:dyDescent="0.25">
      <c r="H32232" s="11"/>
      <c r="J32232"/>
    </row>
    <row r="32233" spans="8:10" ht="17.25" customHeight="1" x14ac:dyDescent="0.25">
      <c r="H32233" s="11"/>
      <c r="J32233"/>
    </row>
    <row r="32234" spans="8:10" ht="17.25" customHeight="1" x14ac:dyDescent="0.25">
      <c r="H32234" s="11"/>
      <c r="J32234"/>
    </row>
    <row r="32235" spans="8:10" ht="17.25" customHeight="1" x14ac:dyDescent="0.25">
      <c r="H32235" s="11"/>
      <c r="J32235"/>
    </row>
    <row r="32236" spans="8:10" ht="17.25" customHeight="1" x14ac:dyDescent="0.25">
      <c r="H32236" s="11"/>
      <c r="J32236"/>
    </row>
    <row r="32237" spans="8:10" ht="17.25" customHeight="1" x14ac:dyDescent="0.25">
      <c r="H32237" s="11"/>
      <c r="J32237"/>
    </row>
    <row r="32238" spans="8:10" ht="17.25" customHeight="1" x14ac:dyDescent="0.25">
      <c r="H32238" s="11"/>
      <c r="J32238"/>
    </row>
    <row r="32239" spans="8:10" ht="17.25" customHeight="1" x14ac:dyDescent="0.25">
      <c r="H32239" s="11"/>
      <c r="J32239"/>
    </row>
    <row r="32240" spans="8:10" ht="17.25" customHeight="1" x14ac:dyDescent="0.25">
      <c r="H32240" s="11"/>
      <c r="J32240"/>
    </row>
    <row r="32241" spans="8:10" ht="17.25" customHeight="1" x14ac:dyDescent="0.25">
      <c r="H32241" s="11"/>
      <c r="J32241"/>
    </row>
    <row r="32242" spans="8:10" ht="17.25" customHeight="1" x14ac:dyDescent="0.25">
      <c r="H32242" s="11"/>
      <c r="J32242"/>
    </row>
    <row r="32243" spans="8:10" ht="17.25" customHeight="1" x14ac:dyDescent="0.25">
      <c r="H32243" s="11"/>
      <c r="J32243"/>
    </row>
    <row r="32244" spans="8:10" ht="17.25" customHeight="1" x14ac:dyDescent="0.25">
      <c r="H32244" s="11"/>
      <c r="J32244"/>
    </row>
    <row r="32245" spans="8:10" ht="17.25" customHeight="1" x14ac:dyDescent="0.25">
      <c r="H32245" s="11"/>
      <c r="J32245"/>
    </row>
    <row r="32246" spans="8:10" ht="17.25" customHeight="1" x14ac:dyDescent="0.25">
      <c r="H32246" s="11"/>
      <c r="J32246"/>
    </row>
    <row r="32247" spans="8:10" ht="17.25" customHeight="1" x14ac:dyDescent="0.25">
      <c r="H32247" s="11"/>
      <c r="J32247"/>
    </row>
    <row r="32248" spans="8:10" ht="17.25" customHeight="1" x14ac:dyDescent="0.25">
      <c r="H32248" s="11"/>
      <c r="J32248"/>
    </row>
    <row r="32249" spans="8:10" ht="17.25" customHeight="1" x14ac:dyDescent="0.25">
      <c r="H32249" s="11"/>
      <c r="J32249"/>
    </row>
    <row r="32250" spans="8:10" ht="17.25" customHeight="1" x14ac:dyDescent="0.25">
      <c r="H32250" s="11"/>
      <c r="J32250"/>
    </row>
    <row r="32251" spans="8:10" ht="17.25" customHeight="1" x14ac:dyDescent="0.25">
      <c r="H32251" s="11"/>
      <c r="J32251"/>
    </row>
    <row r="32252" spans="8:10" ht="17.25" customHeight="1" x14ac:dyDescent="0.25">
      <c r="H32252" s="11"/>
      <c r="J32252"/>
    </row>
    <row r="32253" spans="8:10" ht="17.25" customHeight="1" x14ac:dyDescent="0.25">
      <c r="H32253" s="11"/>
      <c r="J32253"/>
    </row>
    <row r="32254" spans="8:10" ht="17.25" customHeight="1" x14ac:dyDescent="0.25">
      <c r="H32254" s="11"/>
      <c r="J32254"/>
    </row>
    <row r="32255" spans="8:10" ht="17.25" customHeight="1" x14ac:dyDescent="0.25">
      <c r="H32255" s="11"/>
      <c r="J32255"/>
    </row>
    <row r="32256" spans="8:10" ht="17.25" customHeight="1" x14ac:dyDescent="0.25">
      <c r="H32256" s="11"/>
      <c r="J32256"/>
    </row>
    <row r="32257" spans="8:10" ht="17.25" customHeight="1" x14ac:dyDescent="0.25">
      <c r="H32257" s="11"/>
      <c r="J32257"/>
    </row>
    <row r="32258" spans="8:10" ht="17.25" customHeight="1" x14ac:dyDescent="0.25">
      <c r="H32258" s="11"/>
      <c r="J32258"/>
    </row>
    <row r="32259" spans="8:10" ht="17.25" customHeight="1" x14ac:dyDescent="0.25">
      <c r="H32259" s="11"/>
      <c r="J32259"/>
    </row>
    <row r="32260" spans="8:10" ht="17.25" customHeight="1" x14ac:dyDescent="0.25">
      <c r="H32260" s="11"/>
      <c r="J32260"/>
    </row>
    <row r="32261" spans="8:10" ht="17.25" customHeight="1" x14ac:dyDescent="0.25">
      <c r="H32261" s="11"/>
      <c r="J32261"/>
    </row>
    <row r="32262" spans="8:10" ht="17.25" customHeight="1" x14ac:dyDescent="0.25">
      <c r="H32262" s="11"/>
      <c r="J32262"/>
    </row>
    <row r="32263" spans="8:10" ht="17.25" customHeight="1" x14ac:dyDescent="0.25">
      <c r="H32263" s="11"/>
      <c r="J32263"/>
    </row>
    <row r="32264" spans="8:10" ht="17.25" customHeight="1" x14ac:dyDescent="0.25">
      <c r="H32264" s="11"/>
      <c r="J32264"/>
    </row>
    <row r="32265" spans="8:10" ht="17.25" customHeight="1" x14ac:dyDescent="0.25">
      <c r="H32265" s="11"/>
      <c r="J32265"/>
    </row>
    <row r="32266" spans="8:10" ht="17.25" customHeight="1" x14ac:dyDescent="0.25">
      <c r="H32266" s="11"/>
      <c r="J32266"/>
    </row>
    <row r="32267" spans="8:10" ht="17.25" customHeight="1" x14ac:dyDescent="0.25">
      <c r="H32267" s="11"/>
      <c r="J32267"/>
    </row>
    <row r="32268" spans="8:10" ht="17.25" customHeight="1" x14ac:dyDescent="0.25">
      <c r="H32268" s="11"/>
      <c r="J32268"/>
    </row>
    <row r="32269" spans="8:10" ht="17.25" customHeight="1" x14ac:dyDescent="0.25">
      <c r="H32269" s="11"/>
      <c r="J32269"/>
    </row>
    <row r="32270" spans="8:10" ht="17.25" customHeight="1" x14ac:dyDescent="0.25">
      <c r="H32270" s="11"/>
      <c r="J32270"/>
    </row>
    <row r="32271" spans="8:10" ht="17.25" customHeight="1" x14ac:dyDescent="0.25">
      <c r="H32271" s="11"/>
      <c r="J32271"/>
    </row>
    <row r="32272" spans="8:10" ht="17.25" customHeight="1" x14ac:dyDescent="0.25">
      <c r="H32272" s="11"/>
      <c r="J32272"/>
    </row>
    <row r="32273" spans="8:10" ht="17.25" customHeight="1" x14ac:dyDescent="0.25">
      <c r="H32273" s="11"/>
      <c r="J32273"/>
    </row>
    <row r="32274" spans="8:10" ht="17.25" customHeight="1" x14ac:dyDescent="0.25">
      <c r="H32274" s="11"/>
      <c r="J32274"/>
    </row>
    <row r="32275" spans="8:10" ht="17.25" customHeight="1" x14ac:dyDescent="0.25">
      <c r="H32275" s="11"/>
      <c r="J32275"/>
    </row>
    <row r="32276" spans="8:10" ht="17.25" customHeight="1" x14ac:dyDescent="0.25">
      <c r="H32276" s="11"/>
      <c r="J32276"/>
    </row>
    <row r="32277" spans="8:10" ht="17.25" customHeight="1" x14ac:dyDescent="0.25">
      <c r="H32277" s="11"/>
      <c r="J32277"/>
    </row>
    <row r="32278" spans="8:10" ht="17.25" customHeight="1" x14ac:dyDescent="0.25">
      <c r="H32278" s="11"/>
      <c r="J32278"/>
    </row>
    <row r="32279" spans="8:10" ht="17.25" customHeight="1" x14ac:dyDescent="0.25">
      <c r="H32279" s="11"/>
      <c r="J32279"/>
    </row>
    <row r="32280" spans="8:10" ht="17.25" customHeight="1" x14ac:dyDescent="0.25">
      <c r="H32280" s="11"/>
      <c r="J32280"/>
    </row>
    <row r="32281" spans="8:10" ht="17.25" customHeight="1" x14ac:dyDescent="0.25">
      <c r="H32281" s="11"/>
      <c r="J32281"/>
    </row>
    <row r="32282" spans="8:10" ht="17.25" customHeight="1" x14ac:dyDescent="0.25">
      <c r="H32282" s="11"/>
      <c r="J32282"/>
    </row>
    <row r="32283" spans="8:10" ht="17.25" customHeight="1" x14ac:dyDescent="0.25">
      <c r="H32283" s="11"/>
      <c r="J32283"/>
    </row>
    <row r="32284" spans="8:10" ht="17.25" customHeight="1" x14ac:dyDescent="0.25">
      <c r="H32284" s="11"/>
      <c r="J32284"/>
    </row>
    <row r="32285" spans="8:10" ht="17.25" customHeight="1" x14ac:dyDescent="0.25">
      <c r="H32285" s="11"/>
      <c r="J32285"/>
    </row>
    <row r="32286" spans="8:10" ht="17.25" customHeight="1" x14ac:dyDescent="0.25">
      <c r="H32286" s="11"/>
      <c r="J32286"/>
    </row>
    <row r="32287" spans="8:10" ht="17.25" customHeight="1" x14ac:dyDescent="0.25">
      <c r="H32287" s="11"/>
      <c r="J32287"/>
    </row>
    <row r="32288" spans="8:10" ht="17.25" customHeight="1" x14ac:dyDescent="0.25">
      <c r="H32288" s="11"/>
      <c r="J32288"/>
    </row>
    <row r="32289" spans="8:10" ht="17.25" customHeight="1" x14ac:dyDescent="0.25">
      <c r="H32289" s="11"/>
      <c r="J32289"/>
    </row>
    <row r="32290" spans="8:10" ht="17.25" customHeight="1" x14ac:dyDescent="0.25">
      <c r="H32290" s="11"/>
      <c r="J32290"/>
    </row>
    <row r="32291" spans="8:10" ht="17.25" customHeight="1" x14ac:dyDescent="0.25">
      <c r="H32291" s="11"/>
      <c r="J32291"/>
    </row>
    <row r="32292" spans="8:10" ht="17.25" customHeight="1" x14ac:dyDescent="0.25">
      <c r="H32292" s="11"/>
      <c r="J32292"/>
    </row>
    <row r="32293" spans="8:10" ht="17.25" customHeight="1" x14ac:dyDescent="0.25">
      <c r="H32293" s="11"/>
      <c r="J32293"/>
    </row>
    <row r="32294" spans="8:10" ht="17.25" customHeight="1" x14ac:dyDescent="0.25">
      <c r="H32294" s="11"/>
      <c r="J32294"/>
    </row>
    <row r="32295" spans="8:10" ht="17.25" customHeight="1" x14ac:dyDescent="0.25">
      <c r="H32295" s="11"/>
      <c r="J32295"/>
    </row>
    <row r="32296" spans="8:10" ht="17.25" customHeight="1" x14ac:dyDescent="0.25">
      <c r="H32296" s="11"/>
      <c r="J32296"/>
    </row>
    <row r="32297" spans="8:10" ht="17.25" customHeight="1" x14ac:dyDescent="0.25">
      <c r="H32297" s="11"/>
      <c r="J32297"/>
    </row>
    <row r="32298" spans="8:10" ht="17.25" customHeight="1" x14ac:dyDescent="0.25">
      <c r="H32298" s="11"/>
      <c r="J32298"/>
    </row>
    <row r="32299" spans="8:10" ht="17.25" customHeight="1" x14ac:dyDescent="0.25">
      <c r="H32299" s="11"/>
      <c r="J32299"/>
    </row>
    <row r="32300" spans="8:10" ht="17.25" customHeight="1" x14ac:dyDescent="0.25">
      <c r="H32300" s="11"/>
      <c r="J32300"/>
    </row>
    <row r="32301" spans="8:10" ht="17.25" customHeight="1" x14ac:dyDescent="0.25">
      <c r="H32301" s="11"/>
      <c r="J32301"/>
    </row>
    <row r="32302" spans="8:10" ht="17.25" customHeight="1" x14ac:dyDescent="0.25">
      <c r="H32302" s="11"/>
      <c r="J32302"/>
    </row>
    <row r="32303" spans="8:10" ht="17.25" customHeight="1" x14ac:dyDescent="0.25">
      <c r="H32303" s="11"/>
      <c r="J32303"/>
    </row>
    <row r="32304" spans="8:10" ht="17.25" customHeight="1" x14ac:dyDescent="0.25">
      <c r="H32304" s="11"/>
      <c r="J32304"/>
    </row>
    <row r="32305" spans="8:10" ht="17.25" customHeight="1" x14ac:dyDescent="0.25">
      <c r="H32305" s="11"/>
      <c r="J32305"/>
    </row>
    <row r="32306" spans="8:10" ht="17.25" customHeight="1" x14ac:dyDescent="0.25">
      <c r="H32306" s="11"/>
      <c r="J32306"/>
    </row>
    <row r="32307" spans="8:10" ht="17.25" customHeight="1" x14ac:dyDescent="0.25">
      <c r="H32307" s="11"/>
      <c r="J32307"/>
    </row>
    <row r="32308" spans="8:10" ht="17.25" customHeight="1" x14ac:dyDescent="0.25">
      <c r="H32308" s="11"/>
      <c r="J32308"/>
    </row>
    <row r="32309" spans="8:10" ht="17.25" customHeight="1" x14ac:dyDescent="0.25">
      <c r="H32309" s="11"/>
      <c r="J32309"/>
    </row>
    <row r="32310" spans="8:10" ht="17.25" customHeight="1" x14ac:dyDescent="0.25">
      <c r="H32310" s="11"/>
      <c r="J32310"/>
    </row>
    <row r="32311" spans="8:10" ht="17.25" customHeight="1" x14ac:dyDescent="0.25">
      <c r="H32311" s="11"/>
      <c r="J32311"/>
    </row>
    <row r="32312" spans="8:10" ht="17.25" customHeight="1" x14ac:dyDescent="0.25">
      <c r="H32312" s="11"/>
      <c r="J32312"/>
    </row>
    <row r="32313" spans="8:10" ht="17.25" customHeight="1" x14ac:dyDescent="0.25">
      <c r="H32313" s="11"/>
      <c r="J32313"/>
    </row>
    <row r="32314" spans="8:10" ht="17.25" customHeight="1" x14ac:dyDescent="0.25">
      <c r="H32314" s="11"/>
      <c r="J32314"/>
    </row>
    <row r="32315" spans="8:10" ht="17.25" customHeight="1" x14ac:dyDescent="0.25">
      <c r="H32315" s="11"/>
      <c r="J32315"/>
    </row>
    <row r="32316" spans="8:10" ht="17.25" customHeight="1" x14ac:dyDescent="0.25">
      <c r="H32316" s="11"/>
      <c r="J32316"/>
    </row>
    <row r="32317" spans="8:10" ht="17.25" customHeight="1" x14ac:dyDescent="0.25">
      <c r="H32317" s="11"/>
      <c r="J32317"/>
    </row>
    <row r="32318" spans="8:10" ht="17.25" customHeight="1" x14ac:dyDescent="0.25">
      <c r="H32318" s="11"/>
      <c r="J32318"/>
    </row>
    <row r="32319" spans="8:10" ht="17.25" customHeight="1" x14ac:dyDescent="0.25">
      <c r="H32319" s="11"/>
      <c r="J32319"/>
    </row>
    <row r="32320" spans="8:10" ht="17.25" customHeight="1" x14ac:dyDescent="0.25">
      <c r="H32320" s="11"/>
      <c r="J32320"/>
    </row>
    <row r="32321" spans="8:10" ht="17.25" customHeight="1" x14ac:dyDescent="0.25">
      <c r="H32321" s="11"/>
      <c r="J32321"/>
    </row>
    <row r="32322" spans="8:10" ht="17.25" customHeight="1" x14ac:dyDescent="0.25">
      <c r="H32322" s="11"/>
      <c r="J32322"/>
    </row>
    <row r="32323" spans="8:10" ht="17.25" customHeight="1" x14ac:dyDescent="0.25">
      <c r="H32323" s="11"/>
      <c r="J32323"/>
    </row>
    <row r="32324" spans="8:10" ht="17.25" customHeight="1" x14ac:dyDescent="0.25">
      <c r="H32324" s="11"/>
      <c r="J32324"/>
    </row>
    <row r="32325" spans="8:10" ht="17.25" customHeight="1" x14ac:dyDescent="0.25">
      <c r="H32325" s="11"/>
      <c r="J32325"/>
    </row>
    <row r="32326" spans="8:10" ht="17.25" customHeight="1" x14ac:dyDescent="0.25">
      <c r="H32326" s="11"/>
      <c r="J32326"/>
    </row>
    <row r="32327" spans="8:10" ht="17.25" customHeight="1" x14ac:dyDescent="0.25">
      <c r="H32327" s="11"/>
      <c r="J32327"/>
    </row>
    <row r="32328" spans="8:10" ht="17.25" customHeight="1" x14ac:dyDescent="0.25">
      <c r="H32328" s="11"/>
      <c r="J32328"/>
    </row>
    <row r="32329" spans="8:10" ht="17.25" customHeight="1" x14ac:dyDescent="0.25">
      <c r="H32329" s="11"/>
      <c r="J32329"/>
    </row>
    <row r="32330" spans="8:10" ht="17.25" customHeight="1" x14ac:dyDescent="0.25">
      <c r="H32330" s="11"/>
      <c r="J32330"/>
    </row>
    <row r="32331" spans="8:10" ht="17.25" customHeight="1" x14ac:dyDescent="0.25">
      <c r="H32331" s="11"/>
      <c r="J32331"/>
    </row>
    <row r="32332" spans="8:10" ht="17.25" customHeight="1" x14ac:dyDescent="0.25">
      <c r="H32332" s="11"/>
      <c r="J32332"/>
    </row>
    <row r="32333" spans="8:10" ht="17.25" customHeight="1" x14ac:dyDescent="0.25">
      <c r="H32333" s="11"/>
      <c r="J32333"/>
    </row>
    <row r="32334" spans="8:10" ht="17.25" customHeight="1" x14ac:dyDescent="0.25">
      <c r="H32334" s="11"/>
      <c r="J32334"/>
    </row>
    <row r="32335" spans="8:10" ht="17.25" customHeight="1" x14ac:dyDescent="0.25">
      <c r="H32335" s="11"/>
      <c r="J32335"/>
    </row>
    <row r="32336" spans="8:10" ht="17.25" customHeight="1" x14ac:dyDescent="0.25">
      <c r="H32336" s="11"/>
      <c r="J32336"/>
    </row>
    <row r="32337" spans="8:10" ht="17.25" customHeight="1" x14ac:dyDescent="0.25">
      <c r="H32337" s="11"/>
      <c r="J32337"/>
    </row>
    <row r="32338" spans="8:10" ht="17.25" customHeight="1" x14ac:dyDescent="0.25">
      <c r="H32338" s="11"/>
      <c r="J32338"/>
    </row>
    <row r="32339" spans="8:10" ht="17.25" customHeight="1" x14ac:dyDescent="0.25">
      <c r="H32339" s="11"/>
      <c r="J32339"/>
    </row>
    <row r="32340" spans="8:10" ht="17.25" customHeight="1" x14ac:dyDescent="0.25">
      <c r="H32340" s="11"/>
      <c r="J32340"/>
    </row>
    <row r="32341" spans="8:10" ht="17.25" customHeight="1" x14ac:dyDescent="0.25">
      <c r="H32341" s="11"/>
      <c r="J32341"/>
    </row>
    <row r="32342" spans="8:10" ht="17.25" customHeight="1" x14ac:dyDescent="0.25">
      <c r="H32342" s="11"/>
      <c r="J32342"/>
    </row>
    <row r="32343" spans="8:10" ht="17.25" customHeight="1" x14ac:dyDescent="0.25">
      <c r="H32343" s="11"/>
      <c r="J32343"/>
    </row>
    <row r="32344" spans="8:10" ht="17.25" customHeight="1" x14ac:dyDescent="0.25">
      <c r="H32344" s="11"/>
      <c r="J32344"/>
    </row>
    <row r="32345" spans="8:10" ht="17.25" customHeight="1" x14ac:dyDescent="0.25">
      <c r="H32345" s="11"/>
      <c r="J32345"/>
    </row>
    <row r="32346" spans="8:10" ht="17.25" customHeight="1" x14ac:dyDescent="0.25">
      <c r="H32346" s="11"/>
      <c r="J32346"/>
    </row>
    <row r="32347" spans="8:10" ht="17.25" customHeight="1" x14ac:dyDescent="0.25">
      <c r="H32347" s="11"/>
      <c r="J32347"/>
    </row>
    <row r="32348" spans="8:10" ht="17.25" customHeight="1" x14ac:dyDescent="0.25">
      <c r="H32348" s="11"/>
      <c r="J32348"/>
    </row>
    <row r="32349" spans="8:10" ht="17.25" customHeight="1" x14ac:dyDescent="0.25">
      <c r="H32349" s="11"/>
      <c r="J32349"/>
    </row>
    <row r="32350" spans="8:10" ht="17.25" customHeight="1" x14ac:dyDescent="0.25">
      <c r="H32350" s="11"/>
      <c r="J32350"/>
    </row>
    <row r="32351" spans="8:10" ht="17.25" customHeight="1" x14ac:dyDescent="0.25">
      <c r="H32351" s="11"/>
      <c r="J32351"/>
    </row>
    <row r="32352" spans="8:10" ht="17.25" customHeight="1" x14ac:dyDescent="0.25">
      <c r="H32352" s="11"/>
      <c r="J32352"/>
    </row>
    <row r="32353" spans="8:10" ht="17.25" customHeight="1" x14ac:dyDescent="0.25">
      <c r="H32353" s="11"/>
      <c r="J32353"/>
    </row>
    <row r="32354" spans="8:10" ht="17.25" customHeight="1" x14ac:dyDescent="0.25">
      <c r="H32354" s="11"/>
      <c r="J32354"/>
    </row>
    <row r="32355" spans="8:10" ht="17.25" customHeight="1" x14ac:dyDescent="0.25">
      <c r="H32355" s="11"/>
      <c r="J32355"/>
    </row>
    <row r="32356" spans="8:10" ht="17.25" customHeight="1" x14ac:dyDescent="0.25">
      <c r="H32356" s="11"/>
      <c r="J32356"/>
    </row>
    <row r="32357" spans="8:10" ht="17.25" customHeight="1" x14ac:dyDescent="0.25">
      <c r="H32357" s="11"/>
      <c r="J32357"/>
    </row>
    <row r="32358" spans="8:10" ht="17.25" customHeight="1" x14ac:dyDescent="0.25">
      <c r="H32358" s="11"/>
      <c r="J32358"/>
    </row>
    <row r="32359" spans="8:10" ht="17.25" customHeight="1" x14ac:dyDescent="0.25">
      <c r="H32359" s="11"/>
      <c r="J32359"/>
    </row>
    <row r="32360" spans="8:10" ht="17.25" customHeight="1" x14ac:dyDescent="0.25">
      <c r="H32360" s="11"/>
      <c r="J32360"/>
    </row>
    <row r="32361" spans="8:10" ht="17.25" customHeight="1" x14ac:dyDescent="0.25">
      <c r="H32361" s="11"/>
      <c r="J32361"/>
    </row>
    <row r="32362" spans="8:10" ht="17.25" customHeight="1" x14ac:dyDescent="0.25">
      <c r="H32362" s="11"/>
      <c r="J32362"/>
    </row>
    <row r="32363" spans="8:10" ht="17.25" customHeight="1" x14ac:dyDescent="0.25">
      <c r="H32363" s="11"/>
      <c r="J32363"/>
    </row>
    <row r="32364" spans="8:10" ht="17.25" customHeight="1" x14ac:dyDescent="0.25">
      <c r="H32364" s="11"/>
      <c r="J32364"/>
    </row>
    <row r="32365" spans="8:10" ht="17.25" customHeight="1" x14ac:dyDescent="0.25">
      <c r="H32365" s="11"/>
      <c r="J32365"/>
    </row>
    <row r="32366" spans="8:10" ht="17.25" customHeight="1" x14ac:dyDescent="0.25">
      <c r="H32366" s="11"/>
      <c r="J32366"/>
    </row>
    <row r="32367" spans="8:10" ht="17.25" customHeight="1" x14ac:dyDescent="0.25">
      <c r="H32367" s="11"/>
      <c r="J32367"/>
    </row>
    <row r="32368" spans="8:10" ht="17.25" customHeight="1" x14ac:dyDescent="0.25">
      <c r="H32368" s="11"/>
      <c r="J32368"/>
    </row>
    <row r="32369" spans="8:10" ht="17.25" customHeight="1" x14ac:dyDescent="0.25">
      <c r="H32369" s="11"/>
      <c r="J32369"/>
    </row>
    <row r="32370" spans="8:10" ht="17.25" customHeight="1" x14ac:dyDescent="0.25">
      <c r="H32370" s="11"/>
      <c r="J32370"/>
    </row>
    <row r="32371" spans="8:10" ht="17.25" customHeight="1" x14ac:dyDescent="0.25">
      <c r="H32371" s="11"/>
      <c r="J32371"/>
    </row>
    <row r="32372" spans="8:10" ht="17.25" customHeight="1" x14ac:dyDescent="0.25">
      <c r="H32372" s="11"/>
      <c r="J32372"/>
    </row>
    <row r="32373" spans="8:10" ht="17.25" customHeight="1" x14ac:dyDescent="0.25">
      <c r="H32373" s="11"/>
      <c r="J32373"/>
    </row>
    <row r="32374" spans="8:10" ht="17.25" customHeight="1" x14ac:dyDescent="0.25">
      <c r="H32374" s="11"/>
      <c r="J32374"/>
    </row>
    <row r="32375" spans="8:10" ht="17.25" customHeight="1" x14ac:dyDescent="0.25">
      <c r="H32375" s="11"/>
      <c r="J32375"/>
    </row>
    <row r="32376" spans="8:10" ht="17.25" customHeight="1" x14ac:dyDescent="0.25">
      <c r="H32376" s="11"/>
      <c r="J32376"/>
    </row>
    <row r="32377" spans="8:10" ht="17.25" customHeight="1" x14ac:dyDescent="0.25">
      <c r="H32377" s="11"/>
      <c r="J32377"/>
    </row>
    <row r="32378" spans="8:10" ht="17.25" customHeight="1" x14ac:dyDescent="0.25">
      <c r="H32378" s="11"/>
      <c r="J32378"/>
    </row>
    <row r="32379" spans="8:10" ht="17.25" customHeight="1" x14ac:dyDescent="0.25">
      <c r="H32379" s="11"/>
      <c r="J32379"/>
    </row>
    <row r="32380" spans="8:10" ht="17.25" customHeight="1" x14ac:dyDescent="0.25">
      <c r="H32380" s="11"/>
      <c r="J32380"/>
    </row>
    <row r="32381" spans="8:10" ht="17.25" customHeight="1" x14ac:dyDescent="0.25">
      <c r="H32381" s="11"/>
      <c r="J32381"/>
    </row>
    <row r="32382" spans="8:10" ht="17.25" customHeight="1" x14ac:dyDescent="0.25">
      <c r="H32382" s="11"/>
      <c r="J32382"/>
    </row>
    <row r="32383" spans="8:10" ht="17.25" customHeight="1" x14ac:dyDescent="0.25">
      <c r="H32383" s="11"/>
      <c r="J32383"/>
    </row>
    <row r="32384" spans="8:10" ht="17.25" customHeight="1" x14ac:dyDescent="0.25">
      <c r="H32384" s="11"/>
      <c r="J32384"/>
    </row>
    <row r="32385" spans="8:10" ht="17.25" customHeight="1" x14ac:dyDescent="0.25">
      <c r="H32385" s="11"/>
      <c r="J32385"/>
    </row>
    <row r="32386" spans="8:10" ht="17.25" customHeight="1" x14ac:dyDescent="0.25">
      <c r="H32386" s="11"/>
      <c r="J32386"/>
    </row>
    <row r="32387" spans="8:10" ht="17.25" customHeight="1" x14ac:dyDescent="0.25">
      <c r="H32387" s="11"/>
      <c r="J32387"/>
    </row>
    <row r="32388" spans="8:10" ht="17.25" customHeight="1" x14ac:dyDescent="0.25">
      <c r="H32388" s="11"/>
      <c r="J32388"/>
    </row>
    <row r="32389" spans="8:10" ht="17.25" customHeight="1" x14ac:dyDescent="0.25">
      <c r="H32389" s="11"/>
      <c r="J32389"/>
    </row>
    <row r="32390" spans="8:10" ht="17.25" customHeight="1" x14ac:dyDescent="0.25">
      <c r="H32390" s="11"/>
      <c r="J32390"/>
    </row>
    <row r="32391" spans="8:10" ht="17.25" customHeight="1" x14ac:dyDescent="0.25">
      <c r="H32391" s="11"/>
      <c r="J32391"/>
    </row>
    <row r="32392" spans="8:10" ht="17.25" customHeight="1" x14ac:dyDescent="0.25">
      <c r="H32392" s="11"/>
      <c r="J32392"/>
    </row>
    <row r="32393" spans="8:10" ht="17.25" customHeight="1" x14ac:dyDescent="0.25">
      <c r="H32393" s="11"/>
      <c r="J32393"/>
    </row>
    <row r="32394" spans="8:10" ht="17.25" customHeight="1" x14ac:dyDescent="0.25">
      <c r="H32394" s="11"/>
      <c r="J32394"/>
    </row>
    <row r="32395" spans="8:10" ht="17.25" customHeight="1" x14ac:dyDescent="0.25">
      <c r="H32395" s="11"/>
      <c r="J32395"/>
    </row>
    <row r="32396" spans="8:10" ht="17.25" customHeight="1" x14ac:dyDescent="0.25">
      <c r="H32396" s="11"/>
      <c r="J32396"/>
    </row>
    <row r="32397" spans="8:10" ht="17.25" customHeight="1" x14ac:dyDescent="0.25">
      <c r="H32397" s="11"/>
      <c r="J32397"/>
    </row>
    <row r="32398" spans="8:10" ht="17.25" customHeight="1" x14ac:dyDescent="0.25">
      <c r="H32398" s="11"/>
      <c r="J32398"/>
    </row>
    <row r="32399" spans="8:10" ht="17.25" customHeight="1" x14ac:dyDescent="0.25">
      <c r="H32399" s="11"/>
      <c r="J32399"/>
    </row>
    <row r="32400" spans="8:10" ht="17.25" customHeight="1" x14ac:dyDescent="0.25">
      <c r="H32400" s="11"/>
      <c r="J32400"/>
    </row>
    <row r="32401" spans="8:10" ht="17.25" customHeight="1" x14ac:dyDescent="0.25">
      <c r="H32401" s="11"/>
      <c r="J32401"/>
    </row>
    <row r="32402" spans="8:10" ht="17.25" customHeight="1" x14ac:dyDescent="0.25">
      <c r="H32402" s="11"/>
      <c r="J32402"/>
    </row>
    <row r="32403" spans="8:10" ht="17.25" customHeight="1" x14ac:dyDescent="0.25">
      <c r="H32403" s="11"/>
      <c r="J32403"/>
    </row>
    <row r="32404" spans="8:10" ht="17.25" customHeight="1" x14ac:dyDescent="0.25">
      <c r="H32404" s="11"/>
      <c r="J32404"/>
    </row>
    <row r="32405" spans="8:10" ht="17.25" customHeight="1" x14ac:dyDescent="0.25">
      <c r="H32405" s="11"/>
      <c r="J32405"/>
    </row>
    <row r="32406" spans="8:10" ht="17.25" customHeight="1" x14ac:dyDescent="0.25">
      <c r="H32406" s="11"/>
      <c r="J32406"/>
    </row>
    <row r="32407" spans="8:10" ht="17.25" customHeight="1" x14ac:dyDescent="0.25">
      <c r="H32407" s="11"/>
      <c r="J32407"/>
    </row>
    <row r="32408" spans="8:10" ht="17.25" customHeight="1" x14ac:dyDescent="0.25">
      <c r="H32408" s="11"/>
      <c r="J32408"/>
    </row>
    <row r="32409" spans="8:10" ht="17.25" customHeight="1" x14ac:dyDescent="0.25">
      <c r="H32409" s="11"/>
      <c r="J32409"/>
    </row>
    <row r="32410" spans="8:10" ht="17.25" customHeight="1" x14ac:dyDescent="0.25">
      <c r="H32410" s="11"/>
      <c r="J32410"/>
    </row>
    <row r="32411" spans="8:10" ht="17.25" customHeight="1" x14ac:dyDescent="0.25">
      <c r="H32411" s="11"/>
      <c r="J32411"/>
    </row>
    <row r="32412" spans="8:10" ht="17.25" customHeight="1" x14ac:dyDescent="0.25">
      <c r="H32412" s="11"/>
      <c r="J32412"/>
    </row>
    <row r="32413" spans="8:10" ht="17.25" customHeight="1" x14ac:dyDescent="0.25">
      <c r="H32413" s="11"/>
      <c r="J32413"/>
    </row>
    <row r="32414" spans="8:10" ht="17.25" customHeight="1" x14ac:dyDescent="0.25">
      <c r="H32414" s="11"/>
      <c r="J32414"/>
    </row>
    <row r="32415" spans="8:10" ht="17.25" customHeight="1" x14ac:dyDescent="0.25">
      <c r="H32415" s="11"/>
      <c r="J32415"/>
    </row>
    <row r="32416" spans="8:10" ht="17.25" customHeight="1" x14ac:dyDescent="0.25">
      <c r="H32416" s="11"/>
      <c r="J32416"/>
    </row>
    <row r="32417" spans="8:10" ht="17.25" customHeight="1" x14ac:dyDescent="0.25">
      <c r="H32417" s="11"/>
      <c r="J32417"/>
    </row>
    <row r="32418" spans="8:10" ht="17.25" customHeight="1" x14ac:dyDescent="0.25">
      <c r="H32418" s="11"/>
      <c r="J32418"/>
    </row>
    <row r="32419" spans="8:10" ht="17.25" customHeight="1" x14ac:dyDescent="0.25">
      <c r="H32419" s="11"/>
      <c r="J32419"/>
    </row>
    <row r="32420" spans="8:10" ht="17.25" customHeight="1" x14ac:dyDescent="0.25">
      <c r="H32420" s="11"/>
      <c r="J32420"/>
    </row>
    <row r="32421" spans="8:10" ht="17.25" customHeight="1" x14ac:dyDescent="0.25">
      <c r="H32421" s="11"/>
      <c r="J32421"/>
    </row>
    <row r="32422" spans="8:10" ht="17.25" customHeight="1" x14ac:dyDescent="0.25">
      <c r="H32422" s="11"/>
      <c r="J32422"/>
    </row>
    <row r="32423" spans="8:10" ht="17.25" customHeight="1" x14ac:dyDescent="0.25">
      <c r="H32423" s="11"/>
      <c r="J32423"/>
    </row>
    <row r="32424" spans="8:10" ht="17.25" customHeight="1" x14ac:dyDescent="0.25">
      <c r="H32424" s="11"/>
      <c r="J32424"/>
    </row>
    <row r="32425" spans="8:10" ht="17.25" customHeight="1" x14ac:dyDescent="0.25">
      <c r="H32425" s="11"/>
      <c r="J32425"/>
    </row>
    <row r="32426" spans="8:10" ht="17.25" customHeight="1" x14ac:dyDescent="0.25">
      <c r="H32426" s="11"/>
      <c r="J32426"/>
    </row>
    <row r="32427" spans="8:10" ht="17.25" customHeight="1" x14ac:dyDescent="0.25">
      <c r="H32427" s="11"/>
      <c r="J32427"/>
    </row>
    <row r="32428" spans="8:10" ht="17.25" customHeight="1" x14ac:dyDescent="0.25">
      <c r="H32428" s="11"/>
      <c r="J32428"/>
    </row>
    <row r="32429" spans="8:10" ht="17.25" customHeight="1" x14ac:dyDescent="0.25">
      <c r="H32429" s="11"/>
      <c r="J32429"/>
    </row>
    <row r="32430" spans="8:10" ht="17.25" customHeight="1" x14ac:dyDescent="0.25">
      <c r="H32430" s="11"/>
      <c r="J32430"/>
    </row>
    <row r="32431" spans="8:10" ht="17.25" customHeight="1" x14ac:dyDescent="0.25">
      <c r="H32431" s="11"/>
      <c r="J32431"/>
    </row>
    <row r="32432" spans="8:10" ht="17.25" customHeight="1" x14ac:dyDescent="0.25">
      <c r="H32432" s="11"/>
      <c r="J32432"/>
    </row>
    <row r="32433" spans="8:10" ht="17.25" customHeight="1" x14ac:dyDescent="0.25">
      <c r="H32433" s="11"/>
      <c r="J32433"/>
    </row>
    <row r="32434" spans="8:10" ht="17.25" customHeight="1" x14ac:dyDescent="0.25">
      <c r="H32434" s="11"/>
      <c r="J32434"/>
    </row>
    <row r="32435" spans="8:10" ht="17.25" customHeight="1" x14ac:dyDescent="0.25">
      <c r="H32435" s="11"/>
      <c r="J32435"/>
    </row>
    <row r="32436" spans="8:10" ht="17.25" customHeight="1" x14ac:dyDescent="0.25">
      <c r="H32436" s="11"/>
      <c r="J32436"/>
    </row>
    <row r="32437" spans="8:10" ht="17.25" customHeight="1" x14ac:dyDescent="0.25">
      <c r="H32437" s="11"/>
      <c r="J32437"/>
    </row>
    <row r="32438" spans="8:10" ht="17.25" customHeight="1" x14ac:dyDescent="0.25">
      <c r="H32438" s="11"/>
      <c r="J32438"/>
    </row>
    <row r="32439" spans="8:10" ht="17.25" customHeight="1" x14ac:dyDescent="0.25">
      <c r="H32439" s="11"/>
      <c r="J32439"/>
    </row>
    <row r="32440" spans="8:10" ht="17.25" customHeight="1" x14ac:dyDescent="0.25">
      <c r="H32440" s="11"/>
      <c r="J32440"/>
    </row>
    <row r="32441" spans="8:10" ht="17.25" customHeight="1" x14ac:dyDescent="0.25">
      <c r="H32441" s="11"/>
      <c r="J32441"/>
    </row>
    <row r="32442" spans="8:10" ht="17.25" customHeight="1" x14ac:dyDescent="0.25">
      <c r="H32442" s="11"/>
      <c r="J32442"/>
    </row>
    <row r="32443" spans="8:10" ht="17.25" customHeight="1" x14ac:dyDescent="0.25">
      <c r="H32443" s="11"/>
      <c r="J32443"/>
    </row>
    <row r="32444" spans="8:10" ht="17.25" customHeight="1" x14ac:dyDescent="0.25">
      <c r="H32444" s="11"/>
      <c r="J32444"/>
    </row>
    <row r="32445" spans="8:10" ht="17.25" customHeight="1" x14ac:dyDescent="0.25">
      <c r="H32445" s="11"/>
      <c r="J32445"/>
    </row>
    <row r="32446" spans="8:10" ht="17.25" customHeight="1" x14ac:dyDescent="0.25">
      <c r="H32446" s="11"/>
      <c r="J32446"/>
    </row>
    <row r="32447" spans="8:10" ht="17.25" customHeight="1" x14ac:dyDescent="0.25">
      <c r="H32447" s="11"/>
      <c r="J32447"/>
    </row>
    <row r="32448" spans="8:10" ht="17.25" customHeight="1" x14ac:dyDescent="0.25">
      <c r="H32448" s="11"/>
      <c r="J32448"/>
    </row>
    <row r="32449" spans="8:10" ht="17.25" customHeight="1" x14ac:dyDescent="0.25">
      <c r="H32449" s="11"/>
      <c r="J32449"/>
    </row>
    <row r="32450" spans="8:10" ht="17.25" customHeight="1" x14ac:dyDescent="0.25">
      <c r="H32450" s="11"/>
      <c r="J32450"/>
    </row>
    <row r="32451" spans="8:10" ht="17.25" customHeight="1" x14ac:dyDescent="0.25">
      <c r="H32451" s="11"/>
      <c r="J32451"/>
    </row>
    <row r="32452" spans="8:10" ht="17.25" customHeight="1" x14ac:dyDescent="0.25">
      <c r="H32452" s="11"/>
      <c r="J32452"/>
    </row>
    <row r="32453" spans="8:10" ht="17.25" customHeight="1" x14ac:dyDescent="0.25">
      <c r="H32453" s="11"/>
      <c r="J32453"/>
    </row>
    <row r="32454" spans="8:10" ht="17.25" customHeight="1" x14ac:dyDescent="0.25">
      <c r="H32454" s="11"/>
      <c r="J32454"/>
    </row>
    <row r="32455" spans="8:10" ht="17.25" customHeight="1" x14ac:dyDescent="0.25">
      <c r="H32455" s="11"/>
      <c r="J32455"/>
    </row>
    <row r="32456" spans="8:10" ht="17.25" customHeight="1" x14ac:dyDescent="0.25">
      <c r="H32456" s="11"/>
      <c r="J32456"/>
    </row>
    <row r="32457" spans="8:10" ht="17.25" customHeight="1" x14ac:dyDescent="0.25">
      <c r="H32457" s="11"/>
      <c r="J32457"/>
    </row>
    <row r="32458" spans="8:10" ht="17.25" customHeight="1" x14ac:dyDescent="0.25">
      <c r="H32458" s="11"/>
      <c r="J32458"/>
    </row>
    <row r="32459" spans="8:10" ht="17.25" customHeight="1" x14ac:dyDescent="0.25">
      <c r="H32459" s="11"/>
      <c r="J32459"/>
    </row>
    <row r="32460" spans="8:10" ht="17.25" customHeight="1" x14ac:dyDescent="0.25">
      <c r="H32460" s="11"/>
      <c r="J32460"/>
    </row>
    <row r="32461" spans="8:10" ht="17.25" customHeight="1" x14ac:dyDescent="0.25">
      <c r="H32461" s="11"/>
      <c r="J32461"/>
    </row>
    <row r="32462" spans="8:10" ht="17.25" customHeight="1" x14ac:dyDescent="0.25">
      <c r="H32462" s="11"/>
      <c r="J32462"/>
    </row>
    <row r="32463" spans="8:10" ht="17.25" customHeight="1" x14ac:dyDescent="0.25">
      <c r="H32463" s="11"/>
      <c r="J32463"/>
    </row>
    <row r="32464" spans="8:10" ht="17.25" customHeight="1" x14ac:dyDescent="0.25">
      <c r="H32464" s="11"/>
      <c r="J32464"/>
    </row>
    <row r="32465" spans="8:10" ht="17.25" customHeight="1" x14ac:dyDescent="0.25">
      <c r="H32465" s="11"/>
      <c r="J32465"/>
    </row>
    <row r="32466" spans="8:10" ht="17.25" customHeight="1" x14ac:dyDescent="0.25">
      <c r="H32466" s="11"/>
      <c r="J32466"/>
    </row>
    <row r="32467" spans="8:10" ht="17.25" customHeight="1" x14ac:dyDescent="0.25">
      <c r="H32467" s="11"/>
      <c r="J32467"/>
    </row>
    <row r="32468" spans="8:10" ht="17.25" customHeight="1" x14ac:dyDescent="0.25">
      <c r="H32468" s="11"/>
      <c r="J32468"/>
    </row>
    <row r="32469" spans="8:10" ht="17.25" customHeight="1" x14ac:dyDescent="0.25">
      <c r="H32469" s="11"/>
      <c r="J32469"/>
    </row>
    <row r="32470" spans="8:10" ht="17.25" customHeight="1" x14ac:dyDescent="0.25">
      <c r="H32470" s="11"/>
      <c r="J32470"/>
    </row>
    <row r="32471" spans="8:10" ht="17.25" customHeight="1" x14ac:dyDescent="0.25">
      <c r="H32471" s="11"/>
      <c r="J32471"/>
    </row>
    <row r="32472" spans="8:10" ht="17.25" customHeight="1" x14ac:dyDescent="0.25">
      <c r="H32472" s="11"/>
      <c r="J32472"/>
    </row>
    <row r="32473" spans="8:10" ht="17.25" customHeight="1" x14ac:dyDescent="0.25">
      <c r="H32473" s="11"/>
      <c r="J32473"/>
    </row>
    <row r="32474" spans="8:10" ht="17.25" customHeight="1" x14ac:dyDescent="0.25">
      <c r="H32474" s="11"/>
      <c r="J32474"/>
    </row>
    <row r="32475" spans="8:10" ht="17.25" customHeight="1" x14ac:dyDescent="0.25">
      <c r="H32475" s="11"/>
      <c r="J32475"/>
    </row>
    <row r="32476" spans="8:10" ht="17.25" customHeight="1" x14ac:dyDescent="0.25">
      <c r="H32476" s="11"/>
      <c r="J32476"/>
    </row>
    <row r="32477" spans="8:10" ht="17.25" customHeight="1" x14ac:dyDescent="0.25">
      <c r="H32477" s="11"/>
      <c r="J32477"/>
    </row>
    <row r="32478" spans="8:10" ht="17.25" customHeight="1" x14ac:dyDescent="0.25">
      <c r="H32478" s="11"/>
      <c r="J32478"/>
    </row>
    <row r="32479" spans="8:10" ht="17.25" customHeight="1" x14ac:dyDescent="0.25">
      <c r="H32479" s="11"/>
      <c r="J32479"/>
    </row>
    <row r="32480" spans="8:10" ht="17.25" customHeight="1" x14ac:dyDescent="0.25">
      <c r="H32480" s="11"/>
      <c r="J32480"/>
    </row>
    <row r="32481" spans="8:10" ht="17.25" customHeight="1" x14ac:dyDescent="0.25">
      <c r="H32481" s="11"/>
      <c r="J32481"/>
    </row>
    <row r="32482" spans="8:10" ht="17.25" customHeight="1" x14ac:dyDescent="0.25">
      <c r="H32482" s="11"/>
      <c r="J32482"/>
    </row>
    <row r="32483" spans="8:10" ht="17.25" customHeight="1" x14ac:dyDescent="0.25">
      <c r="H32483" s="11"/>
      <c r="J32483"/>
    </row>
    <row r="32484" spans="8:10" ht="17.25" customHeight="1" x14ac:dyDescent="0.25">
      <c r="H32484" s="11"/>
      <c r="J32484"/>
    </row>
    <row r="32485" spans="8:10" ht="17.25" customHeight="1" x14ac:dyDescent="0.25">
      <c r="H32485" s="11"/>
      <c r="J32485"/>
    </row>
    <row r="32486" spans="8:10" ht="17.25" customHeight="1" x14ac:dyDescent="0.25">
      <c r="H32486" s="11"/>
      <c r="J32486"/>
    </row>
    <row r="32487" spans="8:10" ht="17.25" customHeight="1" x14ac:dyDescent="0.25">
      <c r="H32487" s="11"/>
      <c r="J32487"/>
    </row>
    <row r="32488" spans="8:10" ht="17.25" customHeight="1" x14ac:dyDescent="0.25">
      <c r="H32488" s="11"/>
      <c r="J32488"/>
    </row>
    <row r="32489" spans="8:10" ht="17.25" customHeight="1" x14ac:dyDescent="0.25">
      <c r="H32489" s="11"/>
      <c r="J32489"/>
    </row>
    <row r="32490" spans="8:10" ht="17.25" customHeight="1" x14ac:dyDescent="0.25">
      <c r="H32490" s="11"/>
      <c r="J32490"/>
    </row>
    <row r="32491" spans="8:10" ht="17.25" customHeight="1" x14ac:dyDescent="0.25">
      <c r="H32491" s="11"/>
      <c r="J32491"/>
    </row>
    <row r="32492" spans="8:10" ht="17.25" customHeight="1" x14ac:dyDescent="0.25">
      <c r="H32492" s="11"/>
      <c r="J32492"/>
    </row>
    <row r="32493" spans="8:10" ht="17.25" customHeight="1" x14ac:dyDescent="0.25">
      <c r="H32493" s="11"/>
      <c r="J32493"/>
    </row>
    <row r="32494" spans="8:10" ht="17.25" customHeight="1" x14ac:dyDescent="0.25">
      <c r="H32494" s="11"/>
      <c r="J32494"/>
    </row>
    <row r="32495" spans="8:10" ht="17.25" customHeight="1" x14ac:dyDescent="0.25">
      <c r="H32495" s="11"/>
      <c r="J32495"/>
    </row>
    <row r="32496" spans="8:10" ht="17.25" customHeight="1" x14ac:dyDescent="0.25">
      <c r="H32496" s="11"/>
      <c r="J32496"/>
    </row>
    <row r="32497" spans="8:10" ht="17.25" customHeight="1" x14ac:dyDescent="0.25">
      <c r="H32497" s="11"/>
      <c r="J32497"/>
    </row>
    <row r="32498" spans="8:10" ht="17.25" customHeight="1" x14ac:dyDescent="0.25">
      <c r="H32498" s="11"/>
      <c r="J32498"/>
    </row>
    <row r="32499" spans="8:10" ht="17.25" customHeight="1" x14ac:dyDescent="0.25">
      <c r="H32499" s="11"/>
      <c r="J32499"/>
    </row>
    <row r="32500" spans="8:10" ht="17.25" customHeight="1" x14ac:dyDescent="0.25">
      <c r="H32500" s="11"/>
      <c r="J32500"/>
    </row>
    <row r="32501" spans="8:10" ht="17.25" customHeight="1" x14ac:dyDescent="0.25">
      <c r="H32501" s="11"/>
      <c r="J32501"/>
    </row>
    <row r="32502" spans="8:10" ht="17.25" customHeight="1" x14ac:dyDescent="0.25">
      <c r="H32502" s="11"/>
      <c r="J32502"/>
    </row>
    <row r="32503" spans="8:10" ht="17.25" customHeight="1" x14ac:dyDescent="0.25">
      <c r="H32503" s="11"/>
      <c r="J32503"/>
    </row>
    <row r="32504" spans="8:10" ht="17.25" customHeight="1" x14ac:dyDescent="0.25">
      <c r="H32504" s="11"/>
      <c r="J32504"/>
    </row>
    <row r="32505" spans="8:10" ht="17.25" customHeight="1" x14ac:dyDescent="0.25">
      <c r="H32505" s="11"/>
      <c r="J32505"/>
    </row>
    <row r="32506" spans="8:10" ht="17.25" customHeight="1" x14ac:dyDescent="0.25">
      <c r="H32506" s="11"/>
      <c r="J32506"/>
    </row>
    <row r="32507" spans="8:10" ht="17.25" customHeight="1" x14ac:dyDescent="0.25">
      <c r="H32507" s="11"/>
      <c r="J32507"/>
    </row>
    <row r="32508" spans="8:10" ht="17.25" customHeight="1" x14ac:dyDescent="0.25">
      <c r="H32508" s="11"/>
      <c r="J32508"/>
    </row>
    <row r="32509" spans="8:10" ht="17.25" customHeight="1" x14ac:dyDescent="0.25">
      <c r="H32509" s="11"/>
      <c r="J32509"/>
    </row>
    <row r="32510" spans="8:10" ht="17.25" customHeight="1" x14ac:dyDescent="0.25">
      <c r="H32510" s="11"/>
      <c r="J32510"/>
    </row>
    <row r="32511" spans="8:10" ht="17.25" customHeight="1" x14ac:dyDescent="0.25">
      <c r="H32511" s="11"/>
      <c r="J32511"/>
    </row>
    <row r="32512" spans="8:10" ht="17.25" customHeight="1" x14ac:dyDescent="0.25">
      <c r="H32512" s="11"/>
      <c r="J32512"/>
    </row>
    <row r="32513" spans="8:10" ht="17.25" customHeight="1" x14ac:dyDescent="0.25">
      <c r="H32513" s="11"/>
      <c r="J32513"/>
    </row>
    <row r="32514" spans="8:10" ht="17.25" customHeight="1" x14ac:dyDescent="0.25">
      <c r="H32514" s="11"/>
      <c r="J32514"/>
    </row>
    <row r="32515" spans="8:10" ht="17.25" customHeight="1" x14ac:dyDescent="0.25">
      <c r="H32515" s="11"/>
      <c r="J32515"/>
    </row>
    <row r="32516" spans="8:10" ht="17.25" customHeight="1" x14ac:dyDescent="0.25">
      <c r="H32516" s="11"/>
      <c r="J32516"/>
    </row>
    <row r="32517" spans="8:10" ht="17.25" customHeight="1" x14ac:dyDescent="0.25">
      <c r="H32517" s="11"/>
      <c r="J32517"/>
    </row>
    <row r="32518" spans="8:10" ht="17.25" customHeight="1" x14ac:dyDescent="0.25">
      <c r="H32518" s="11"/>
      <c r="J32518"/>
    </row>
    <row r="32519" spans="8:10" ht="17.25" customHeight="1" x14ac:dyDescent="0.25">
      <c r="H32519" s="11"/>
      <c r="J32519"/>
    </row>
    <row r="32520" spans="8:10" ht="17.25" customHeight="1" x14ac:dyDescent="0.25">
      <c r="H32520" s="11"/>
      <c r="J32520"/>
    </row>
    <row r="32521" spans="8:10" ht="17.25" customHeight="1" x14ac:dyDescent="0.25">
      <c r="H32521" s="11"/>
      <c r="J32521"/>
    </row>
    <row r="32522" spans="8:10" ht="17.25" customHeight="1" x14ac:dyDescent="0.25">
      <c r="H32522" s="11"/>
      <c r="J32522"/>
    </row>
    <row r="32523" spans="8:10" ht="17.25" customHeight="1" x14ac:dyDescent="0.25">
      <c r="H32523" s="11"/>
      <c r="J32523"/>
    </row>
    <row r="32524" spans="8:10" ht="17.25" customHeight="1" x14ac:dyDescent="0.25">
      <c r="H32524" s="11"/>
      <c r="J32524"/>
    </row>
    <row r="32525" spans="8:10" ht="17.25" customHeight="1" x14ac:dyDescent="0.25">
      <c r="H32525" s="11"/>
      <c r="J32525"/>
    </row>
    <row r="32526" spans="8:10" ht="17.25" customHeight="1" x14ac:dyDescent="0.25">
      <c r="H32526" s="11"/>
      <c r="J32526"/>
    </row>
    <row r="32527" spans="8:10" ht="17.25" customHeight="1" x14ac:dyDescent="0.25">
      <c r="H32527" s="11"/>
      <c r="J32527"/>
    </row>
    <row r="32528" spans="8:10" ht="17.25" customHeight="1" x14ac:dyDescent="0.25">
      <c r="H32528" s="11"/>
      <c r="J32528"/>
    </row>
    <row r="32529" spans="8:10" ht="17.25" customHeight="1" x14ac:dyDescent="0.25">
      <c r="H32529" s="11"/>
      <c r="J32529"/>
    </row>
    <row r="32530" spans="8:10" ht="17.25" customHeight="1" x14ac:dyDescent="0.25">
      <c r="H32530" s="11"/>
      <c r="J32530"/>
    </row>
    <row r="32531" spans="8:10" ht="17.25" customHeight="1" x14ac:dyDescent="0.25">
      <c r="H32531" s="11"/>
      <c r="J32531"/>
    </row>
    <row r="32532" spans="8:10" ht="17.25" customHeight="1" x14ac:dyDescent="0.25">
      <c r="H32532" s="11"/>
      <c r="J32532"/>
    </row>
    <row r="32533" spans="8:10" ht="17.25" customHeight="1" x14ac:dyDescent="0.25">
      <c r="H32533" s="11"/>
      <c r="J32533"/>
    </row>
    <row r="32534" spans="8:10" ht="17.25" customHeight="1" x14ac:dyDescent="0.25">
      <c r="H32534" s="11"/>
      <c r="J32534"/>
    </row>
    <row r="32535" spans="8:10" ht="17.25" customHeight="1" x14ac:dyDescent="0.25">
      <c r="H32535" s="11"/>
      <c r="J32535"/>
    </row>
    <row r="32536" spans="8:10" ht="17.25" customHeight="1" x14ac:dyDescent="0.25">
      <c r="H32536" s="11"/>
      <c r="J32536"/>
    </row>
    <row r="32537" spans="8:10" ht="17.25" customHeight="1" x14ac:dyDescent="0.25">
      <c r="H32537" s="11"/>
      <c r="J32537"/>
    </row>
    <row r="32538" spans="8:10" ht="17.25" customHeight="1" x14ac:dyDescent="0.25">
      <c r="H32538" s="11"/>
      <c r="J32538"/>
    </row>
    <row r="32539" spans="8:10" ht="17.25" customHeight="1" x14ac:dyDescent="0.25">
      <c r="H32539" s="11"/>
      <c r="J32539"/>
    </row>
    <row r="32540" spans="8:10" ht="17.25" customHeight="1" x14ac:dyDescent="0.25">
      <c r="H32540" s="11"/>
      <c r="J32540"/>
    </row>
    <row r="32541" spans="8:10" ht="17.25" customHeight="1" x14ac:dyDescent="0.25">
      <c r="H32541" s="11"/>
      <c r="J32541"/>
    </row>
    <row r="32542" spans="8:10" ht="17.25" customHeight="1" x14ac:dyDescent="0.25">
      <c r="H32542" s="11"/>
      <c r="J32542"/>
    </row>
    <row r="32543" spans="8:10" ht="17.25" customHeight="1" x14ac:dyDescent="0.25">
      <c r="H32543" s="11"/>
      <c r="J32543"/>
    </row>
    <row r="32544" spans="8:10" ht="17.25" customHeight="1" x14ac:dyDescent="0.25">
      <c r="H32544" s="11"/>
      <c r="J32544"/>
    </row>
    <row r="32545" spans="8:10" ht="17.25" customHeight="1" x14ac:dyDescent="0.25">
      <c r="H32545" s="11"/>
      <c r="J32545"/>
    </row>
    <row r="32546" spans="8:10" ht="17.25" customHeight="1" x14ac:dyDescent="0.25">
      <c r="H32546" s="11"/>
      <c r="J32546"/>
    </row>
    <row r="32547" spans="8:10" ht="17.25" customHeight="1" x14ac:dyDescent="0.25">
      <c r="H32547" s="11"/>
      <c r="J32547"/>
    </row>
    <row r="32548" spans="8:10" ht="17.25" customHeight="1" x14ac:dyDescent="0.25">
      <c r="H32548" s="11"/>
      <c r="J32548"/>
    </row>
    <row r="32549" spans="8:10" ht="17.25" customHeight="1" x14ac:dyDescent="0.25">
      <c r="H32549" s="11"/>
      <c r="J32549"/>
    </row>
    <row r="32550" spans="8:10" ht="17.25" customHeight="1" x14ac:dyDescent="0.25">
      <c r="H32550" s="11"/>
      <c r="J32550"/>
    </row>
    <row r="32551" spans="8:10" ht="17.25" customHeight="1" x14ac:dyDescent="0.25">
      <c r="H32551" s="11"/>
      <c r="J32551"/>
    </row>
    <row r="32552" spans="8:10" ht="17.25" customHeight="1" x14ac:dyDescent="0.25">
      <c r="H32552" s="11"/>
      <c r="J32552"/>
    </row>
    <row r="32553" spans="8:10" ht="17.25" customHeight="1" x14ac:dyDescent="0.25">
      <c r="H32553" s="11"/>
      <c r="J32553"/>
    </row>
    <row r="32554" spans="8:10" ht="17.25" customHeight="1" x14ac:dyDescent="0.25">
      <c r="H32554" s="11"/>
      <c r="J32554"/>
    </row>
    <row r="32555" spans="8:10" ht="17.25" customHeight="1" x14ac:dyDescent="0.25">
      <c r="H32555" s="11"/>
      <c r="J32555"/>
    </row>
    <row r="32556" spans="8:10" ht="17.25" customHeight="1" x14ac:dyDescent="0.25">
      <c r="H32556" s="11"/>
      <c r="J32556"/>
    </row>
    <row r="32557" spans="8:10" ht="17.25" customHeight="1" x14ac:dyDescent="0.25">
      <c r="H32557" s="11"/>
      <c r="J32557"/>
    </row>
    <row r="32558" spans="8:10" ht="17.25" customHeight="1" x14ac:dyDescent="0.25">
      <c r="H32558" s="11"/>
      <c r="J32558"/>
    </row>
    <row r="32559" spans="8:10" ht="17.25" customHeight="1" x14ac:dyDescent="0.25">
      <c r="H32559" s="11"/>
      <c r="J32559"/>
    </row>
    <row r="32560" spans="8:10" ht="17.25" customHeight="1" x14ac:dyDescent="0.25">
      <c r="H32560" s="11"/>
      <c r="J32560"/>
    </row>
    <row r="32561" spans="8:10" ht="17.25" customHeight="1" x14ac:dyDescent="0.25">
      <c r="H32561" s="11"/>
      <c r="J32561"/>
    </row>
    <row r="32562" spans="8:10" ht="17.25" customHeight="1" x14ac:dyDescent="0.25">
      <c r="H32562" s="11"/>
      <c r="J32562"/>
    </row>
    <row r="32563" spans="8:10" ht="17.25" customHeight="1" x14ac:dyDescent="0.25">
      <c r="H32563" s="11"/>
      <c r="J32563"/>
    </row>
    <row r="32564" spans="8:10" ht="17.25" customHeight="1" x14ac:dyDescent="0.25">
      <c r="H32564" s="11"/>
      <c r="J32564"/>
    </row>
    <row r="32565" spans="8:10" ht="17.25" customHeight="1" x14ac:dyDescent="0.25">
      <c r="H32565" s="11"/>
      <c r="J32565"/>
    </row>
    <row r="32566" spans="8:10" ht="17.25" customHeight="1" x14ac:dyDescent="0.25">
      <c r="H32566" s="11"/>
      <c r="J32566"/>
    </row>
    <row r="32567" spans="8:10" ht="17.25" customHeight="1" x14ac:dyDescent="0.25">
      <c r="H32567" s="11"/>
      <c r="J32567"/>
    </row>
    <row r="32568" spans="8:10" ht="17.25" customHeight="1" x14ac:dyDescent="0.25">
      <c r="H32568" s="11"/>
      <c r="J32568"/>
    </row>
    <row r="32569" spans="8:10" ht="17.25" customHeight="1" x14ac:dyDescent="0.25">
      <c r="H32569" s="11"/>
      <c r="J32569"/>
    </row>
    <row r="32570" spans="8:10" ht="17.25" customHeight="1" x14ac:dyDescent="0.25">
      <c r="H32570" s="11"/>
      <c r="J32570"/>
    </row>
    <row r="32571" spans="8:10" ht="17.25" customHeight="1" x14ac:dyDescent="0.25">
      <c r="H32571" s="11"/>
      <c r="J32571"/>
    </row>
    <row r="32572" spans="8:10" ht="17.25" customHeight="1" x14ac:dyDescent="0.25">
      <c r="H32572" s="11"/>
      <c r="J32572"/>
    </row>
    <row r="32573" spans="8:10" ht="17.25" customHeight="1" x14ac:dyDescent="0.25">
      <c r="H32573" s="11"/>
      <c r="J32573"/>
    </row>
    <row r="32574" spans="8:10" ht="17.25" customHeight="1" x14ac:dyDescent="0.25">
      <c r="H32574" s="11"/>
      <c r="J32574"/>
    </row>
    <row r="32575" spans="8:10" ht="17.25" customHeight="1" x14ac:dyDescent="0.25">
      <c r="H32575" s="11"/>
      <c r="J32575"/>
    </row>
    <row r="32576" spans="8:10" ht="17.25" customHeight="1" x14ac:dyDescent="0.25">
      <c r="H32576" s="11"/>
      <c r="J32576"/>
    </row>
    <row r="32577" spans="8:10" ht="17.25" customHeight="1" x14ac:dyDescent="0.25">
      <c r="H32577" s="11"/>
      <c r="J32577"/>
    </row>
    <row r="32578" spans="8:10" ht="17.25" customHeight="1" x14ac:dyDescent="0.25">
      <c r="H32578" s="11"/>
      <c r="J32578"/>
    </row>
    <row r="32579" spans="8:10" ht="17.25" customHeight="1" x14ac:dyDescent="0.25">
      <c r="H32579" s="11"/>
      <c r="J32579"/>
    </row>
    <row r="32580" spans="8:10" ht="17.25" customHeight="1" x14ac:dyDescent="0.25">
      <c r="H32580" s="11"/>
      <c r="J32580"/>
    </row>
    <row r="32581" spans="8:10" ht="17.25" customHeight="1" x14ac:dyDescent="0.25">
      <c r="H32581" s="11"/>
      <c r="J32581"/>
    </row>
    <row r="32582" spans="8:10" ht="17.25" customHeight="1" x14ac:dyDescent="0.25">
      <c r="H32582" s="11"/>
      <c r="J32582"/>
    </row>
    <row r="32583" spans="8:10" ht="17.25" customHeight="1" x14ac:dyDescent="0.25">
      <c r="H32583" s="11"/>
      <c r="J32583"/>
    </row>
    <row r="32584" spans="8:10" ht="17.25" customHeight="1" x14ac:dyDescent="0.25">
      <c r="H32584" s="11"/>
      <c r="J32584"/>
    </row>
    <row r="32585" spans="8:10" ht="17.25" customHeight="1" x14ac:dyDescent="0.25">
      <c r="H32585" s="11"/>
      <c r="J32585"/>
    </row>
    <row r="32586" spans="8:10" ht="17.25" customHeight="1" x14ac:dyDescent="0.25">
      <c r="H32586" s="11"/>
      <c r="J32586"/>
    </row>
    <row r="32587" spans="8:10" ht="17.25" customHeight="1" x14ac:dyDescent="0.25">
      <c r="H32587" s="11"/>
      <c r="J32587"/>
    </row>
    <row r="32588" spans="8:10" ht="17.25" customHeight="1" x14ac:dyDescent="0.25">
      <c r="H32588" s="11"/>
      <c r="J32588"/>
    </row>
    <row r="32589" spans="8:10" ht="17.25" customHeight="1" x14ac:dyDescent="0.25">
      <c r="H32589" s="11"/>
      <c r="J32589"/>
    </row>
    <row r="32590" spans="8:10" ht="17.25" customHeight="1" x14ac:dyDescent="0.25">
      <c r="H32590" s="11"/>
      <c r="J32590"/>
    </row>
    <row r="32591" spans="8:10" ht="17.25" customHeight="1" x14ac:dyDescent="0.25">
      <c r="H32591" s="11"/>
      <c r="J32591"/>
    </row>
    <row r="32592" spans="8:10" ht="17.25" customHeight="1" x14ac:dyDescent="0.25">
      <c r="H32592" s="11"/>
      <c r="J32592"/>
    </row>
    <row r="32593" spans="8:10" ht="17.25" customHeight="1" x14ac:dyDescent="0.25">
      <c r="H32593" s="11"/>
      <c r="J32593"/>
    </row>
    <row r="32594" spans="8:10" ht="17.25" customHeight="1" x14ac:dyDescent="0.25">
      <c r="H32594" s="11"/>
      <c r="J32594"/>
    </row>
    <row r="32595" spans="8:10" ht="17.25" customHeight="1" x14ac:dyDescent="0.25">
      <c r="H32595" s="11"/>
      <c r="J32595"/>
    </row>
    <row r="32596" spans="8:10" ht="17.25" customHeight="1" x14ac:dyDescent="0.25">
      <c r="H32596" s="11"/>
      <c r="J32596"/>
    </row>
    <row r="32597" spans="8:10" ht="17.25" customHeight="1" x14ac:dyDescent="0.25">
      <c r="H32597" s="11"/>
      <c r="J32597"/>
    </row>
    <row r="32598" spans="8:10" ht="17.25" customHeight="1" x14ac:dyDescent="0.25">
      <c r="H32598" s="11"/>
      <c r="J32598"/>
    </row>
    <row r="32599" spans="8:10" ht="17.25" customHeight="1" x14ac:dyDescent="0.25">
      <c r="H32599" s="11"/>
      <c r="J32599"/>
    </row>
    <row r="32600" spans="8:10" ht="17.25" customHeight="1" x14ac:dyDescent="0.25">
      <c r="H32600" s="11"/>
      <c r="J32600"/>
    </row>
    <row r="32601" spans="8:10" ht="17.25" customHeight="1" x14ac:dyDescent="0.25">
      <c r="H32601" s="11"/>
      <c r="J32601"/>
    </row>
    <row r="32602" spans="8:10" ht="17.25" customHeight="1" x14ac:dyDescent="0.25">
      <c r="H32602" s="11"/>
      <c r="J32602"/>
    </row>
    <row r="32603" spans="8:10" ht="17.25" customHeight="1" x14ac:dyDescent="0.25">
      <c r="H32603" s="11"/>
      <c r="J32603"/>
    </row>
    <row r="32604" spans="8:10" ht="17.25" customHeight="1" x14ac:dyDescent="0.25">
      <c r="H32604" s="11"/>
      <c r="J32604"/>
    </row>
    <row r="32605" spans="8:10" ht="17.25" customHeight="1" x14ac:dyDescent="0.25">
      <c r="H32605" s="11"/>
      <c r="J32605"/>
    </row>
    <row r="32606" spans="8:10" ht="17.25" customHeight="1" x14ac:dyDescent="0.25">
      <c r="H32606" s="11"/>
      <c r="J32606"/>
    </row>
    <row r="32607" spans="8:10" ht="17.25" customHeight="1" x14ac:dyDescent="0.25">
      <c r="H32607" s="11"/>
      <c r="J32607"/>
    </row>
    <row r="32608" spans="8:10" ht="17.25" customHeight="1" x14ac:dyDescent="0.25">
      <c r="H32608" s="11"/>
      <c r="J32608"/>
    </row>
    <row r="32609" spans="8:10" ht="17.25" customHeight="1" x14ac:dyDescent="0.25">
      <c r="H32609" s="11"/>
      <c r="J32609"/>
    </row>
    <row r="32610" spans="8:10" ht="17.25" customHeight="1" x14ac:dyDescent="0.25">
      <c r="H32610" s="11"/>
      <c r="J32610"/>
    </row>
    <row r="32611" spans="8:10" ht="17.25" customHeight="1" x14ac:dyDescent="0.25">
      <c r="H32611" s="11"/>
      <c r="J32611"/>
    </row>
    <row r="32612" spans="8:10" ht="17.25" customHeight="1" x14ac:dyDescent="0.25">
      <c r="H32612" s="11"/>
      <c r="J32612"/>
    </row>
    <row r="32613" spans="8:10" ht="17.25" customHeight="1" x14ac:dyDescent="0.25">
      <c r="H32613" s="11"/>
      <c r="J32613"/>
    </row>
    <row r="32614" spans="8:10" ht="17.25" customHeight="1" x14ac:dyDescent="0.25">
      <c r="H32614" s="11"/>
      <c r="J32614"/>
    </row>
    <row r="32615" spans="8:10" ht="17.25" customHeight="1" x14ac:dyDescent="0.25">
      <c r="H32615" s="11"/>
      <c r="J32615"/>
    </row>
    <row r="32616" spans="8:10" ht="17.25" customHeight="1" x14ac:dyDescent="0.25">
      <c r="H32616" s="11"/>
      <c r="J32616"/>
    </row>
    <row r="32617" spans="8:10" ht="17.25" customHeight="1" x14ac:dyDescent="0.25">
      <c r="H32617" s="11"/>
      <c r="J32617"/>
    </row>
    <row r="32618" spans="8:10" ht="17.25" customHeight="1" x14ac:dyDescent="0.25">
      <c r="H32618" s="11"/>
      <c r="J32618"/>
    </row>
    <row r="32619" spans="8:10" ht="17.25" customHeight="1" x14ac:dyDescent="0.25">
      <c r="H32619" s="11"/>
      <c r="J32619"/>
    </row>
    <row r="32620" spans="8:10" ht="17.25" customHeight="1" x14ac:dyDescent="0.25">
      <c r="H32620" s="11"/>
      <c r="J32620"/>
    </row>
    <row r="32621" spans="8:10" ht="17.25" customHeight="1" x14ac:dyDescent="0.25">
      <c r="H32621" s="11"/>
      <c r="J32621"/>
    </row>
    <row r="32622" spans="8:10" ht="17.25" customHeight="1" x14ac:dyDescent="0.25">
      <c r="H32622" s="11"/>
      <c r="J32622"/>
    </row>
    <row r="32623" spans="8:10" ht="17.25" customHeight="1" x14ac:dyDescent="0.25">
      <c r="H32623" s="11"/>
      <c r="J32623"/>
    </row>
    <row r="32624" spans="8:10" ht="17.25" customHeight="1" x14ac:dyDescent="0.25">
      <c r="H32624" s="11"/>
      <c r="J32624"/>
    </row>
    <row r="32625" spans="8:10" ht="17.25" customHeight="1" x14ac:dyDescent="0.25">
      <c r="H32625" s="11"/>
      <c r="J32625"/>
    </row>
    <row r="32626" spans="8:10" ht="17.25" customHeight="1" x14ac:dyDescent="0.25">
      <c r="H32626" s="11"/>
      <c r="J32626"/>
    </row>
    <row r="32627" spans="8:10" ht="17.25" customHeight="1" x14ac:dyDescent="0.25">
      <c r="H32627" s="11"/>
      <c r="J32627"/>
    </row>
    <row r="32628" spans="8:10" ht="17.25" customHeight="1" x14ac:dyDescent="0.25">
      <c r="H32628" s="11"/>
      <c r="J32628"/>
    </row>
    <row r="32629" spans="8:10" ht="17.25" customHeight="1" x14ac:dyDescent="0.25">
      <c r="H32629" s="11"/>
      <c r="J32629"/>
    </row>
    <row r="32630" spans="8:10" ht="17.25" customHeight="1" x14ac:dyDescent="0.25">
      <c r="H32630" s="11"/>
      <c r="J32630"/>
    </row>
    <row r="32631" spans="8:10" ht="17.25" customHeight="1" x14ac:dyDescent="0.25">
      <c r="H32631" s="11"/>
      <c r="J32631"/>
    </row>
    <row r="32632" spans="8:10" ht="17.25" customHeight="1" x14ac:dyDescent="0.25">
      <c r="H32632" s="11"/>
      <c r="J32632"/>
    </row>
    <row r="32633" spans="8:10" ht="17.25" customHeight="1" x14ac:dyDescent="0.25">
      <c r="H32633" s="11"/>
      <c r="J32633"/>
    </row>
    <row r="32634" spans="8:10" ht="17.25" customHeight="1" x14ac:dyDescent="0.25">
      <c r="H32634" s="11"/>
      <c r="J32634"/>
    </row>
    <row r="32635" spans="8:10" ht="17.25" customHeight="1" x14ac:dyDescent="0.25">
      <c r="H32635" s="11"/>
      <c r="J32635"/>
    </row>
    <row r="32636" spans="8:10" ht="17.25" customHeight="1" x14ac:dyDescent="0.25">
      <c r="H32636" s="11"/>
      <c r="J32636"/>
    </row>
    <row r="32637" spans="8:10" ht="17.25" customHeight="1" x14ac:dyDescent="0.25">
      <c r="H32637" s="11"/>
      <c r="J32637"/>
    </row>
    <row r="32638" spans="8:10" ht="17.25" customHeight="1" x14ac:dyDescent="0.25">
      <c r="H32638" s="11"/>
      <c r="J32638"/>
    </row>
    <row r="32639" spans="8:10" ht="17.25" customHeight="1" x14ac:dyDescent="0.25">
      <c r="H32639" s="11"/>
      <c r="J32639"/>
    </row>
    <row r="32640" spans="8:10" ht="17.25" customHeight="1" x14ac:dyDescent="0.25">
      <c r="H32640" s="11"/>
      <c r="J32640"/>
    </row>
    <row r="32641" spans="8:10" ht="17.25" customHeight="1" x14ac:dyDescent="0.25">
      <c r="H32641" s="11"/>
      <c r="J32641"/>
    </row>
    <row r="32642" spans="8:10" ht="17.25" customHeight="1" x14ac:dyDescent="0.25">
      <c r="H32642" s="11"/>
      <c r="J32642"/>
    </row>
    <row r="32643" spans="8:10" ht="17.25" customHeight="1" x14ac:dyDescent="0.25">
      <c r="H32643" s="11"/>
      <c r="J32643"/>
    </row>
    <row r="32644" spans="8:10" ht="17.25" customHeight="1" x14ac:dyDescent="0.25">
      <c r="H32644" s="11"/>
      <c r="J32644"/>
    </row>
    <row r="32645" spans="8:10" ht="17.25" customHeight="1" x14ac:dyDescent="0.25">
      <c r="H32645" s="11"/>
      <c r="J32645"/>
    </row>
    <row r="32646" spans="8:10" ht="17.25" customHeight="1" x14ac:dyDescent="0.25">
      <c r="H32646" s="11"/>
      <c r="J32646"/>
    </row>
    <row r="32647" spans="8:10" ht="17.25" customHeight="1" x14ac:dyDescent="0.25">
      <c r="H32647" s="11"/>
      <c r="J32647"/>
    </row>
    <row r="32648" spans="8:10" ht="17.25" customHeight="1" x14ac:dyDescent="0.25">
      <c r="H32648" s="11"/>
      <c r="J32648"/>
    </row>
    <row r="32649" spans="8:10" ht="17.25" customHeight="1" x14ac:dyDescent="0.25">
      <c r="H32649" s="11"/>
      <c r="J32649"/>
    </row>
    <row r="32650" spans="8:10" ht="17.25" customHeight="1" x14ac:dyDescent="0.25">
      <c r="H32650" s="11"/>
      <c r="J32650"/>
    </row>
    <row r="32651" spans="8:10" ht="17.25" customHeight="1" x14ac:dyDescent="0.25">
      <c r="H32651" s="11"/>
      <c r="J32651"/>
    </row>
    <row r="32652" spans="8:10" ht="17.25" customHeight="1" x14ac:dyDescent="0.25">
      <c r="H32652" s="11"/>
      <c r="J32652"/>
    </row>
    <row r="32653" spans="8:10" ht="17.25" customHeight="1" x14ac:dyDescent="0.25">
      <c r="H32653" s="11"/>
      <c r="J32653"/>
    </row>
    <row r="32654" spans="8:10" ht="17.25" customHeight="1" x14ac:dyDescent="0.25">
      <c r="H32654" s="11"/>
      <c r="J32654"/>
    </row>
    <row r="32655" spans="8:10" ht="17.25" customHeight="1" x14ac:dyDescent="0.25">
      <c r="H32655" s="11"/>
      <c r="J32655"/>
    </row>
    <row r="32656" spans="8:10" ht="17.25" customHeight="1" x14ac:dyDescent="0.25">
      <c r="H32656" s="11"/>
      <c r="J32656"/>
    </row>
    <row r="32657" spans="8:10" ht="17.25" customHeight="1" x14ac:dyDescent="0.25">
      <c r="H32657" s="11"/>
      <c r="J32657"/>
    </row>
    <row r="32658" spans="8:10" ht="17.25" customHeight="1" x14ac:dyDescent="0.25">
      <c r="H32658" s="11"/>
      <c r="J32658"/>
    </row>
    <row r="32659" spans="8:10" ht="17.25" customHeight="1" x14ac:dyDescent="0.25">
      <c r="H32659" s="11"/>
      <c r="J32659"/>
    </row>
    <row r="32660" spans="8:10" ht="17.25" customHeight="1" x14ac:dyDescent="0.25">
      <c r="H32660" s="11"/>
      <c r="J32660"/>
    </row>
    <row r="32661" spans="8:10" ht="17.25" customHeight="1" x14ac:dyDescent="0.25">
      <c r="H32661" s="11"/>
      <c r="J32661"/>
    </row>
    <row r="32662" spans="8:10" ht="17.25" customHeight="1" x14ac:dyDescent="0.25">
      <c r="H32662" s="11"/>
      <c r="J32662"/>
    </row>
    <row r="32663" spans="8:10" ht="17.25" customHeight="1" x14ac:dyDescent="0.25">
      <c r="H32663" s="11"/>
      <c r="J32663"/>
    </row>
    <row r="32664" spans="8:10" ht="17.25" customHeight="1" x14ac:dyDescent="0.25">
      <c r="H32664" s="11"/>
      <c r="J32664"/>
    </row>
    <row r="32665" spans="8:10" ht="17.25" customHeight="1" x14ac:dyDescent="0.25">
      <c r="H32665" s="11"/>
      <c r="J32665"/>
    </row>
    <row r="32666" spans="8:10" ht="17.25" customHeight="1" x14ac:dyDescent="0.25">
      <c r="H32666" s="11"/>
      <c r="J32666"/>
    </row>
    <row r="32667" spans="8:10" ht="17.25" customHeight="1" x14ac:dyDescent="0.25">
      <c r="H32667" s="11"/>
      <c r="J32667"/>
    </row>
    <row r="32668" spans="8:10" ht="17.25" customHeight="1" x14ac:dyDescent="0.25">
      <c r="H32668" s="11"/>
      <c r="J32668"/>
    </row>
    <row r="32669" spans="8:10" ht="17.25" customHeight="1" x14ac:dyDescent="0.25">
      <c r="H32669" s="11"/>
      <c r="J32669"/>
    </row>
    <row r="32670" spans="8:10" ht="17.25" customHeight="1" x14ac:dyDescent="0.25">
      <c r="H32670" s="11"/>
      <c r="J32670"/>
    </row>
    <row r="32671" spans="8:10" ht="17.25" customHeight="1" x14ac:dyDescent="0.25">
      <c r="H32671" s="11"/>
      <c r="J32671"/>
    </row>
    <row r="32672" spans="8:10" ht="17.25" customHeight="1" x14ac:dyDescent="0.25">
      <c r="H32672" s="11"/>
      <c r="J32672"/>
    </row>
    <row r="32673" spans="8:10" ht="17.25" customHeight="1" x14ac:dyDescent="0.25">
      <c r="H32673" s="11"/>
      <c r="J32673"/>
    </row>
    <row r="32674" spans="8:10" ht="17.25" customHeight="1" x14ac:dyDescent="0.25">
      <c r="H32674" s="11"/>
      <c r="J32674"/>
    </row>
    <row r="32675" spans="8:10" ht="17.25" customHeight="1" x14ac:dyDescent="0.25">
      <c r="H32675" s="11"/>
      <c r="J32675"/>
    </row>
    <row r="32676" spans="8:10" ht="17.25" customHeight="1" x14ac:dyDescent="0.25">
      <c r="H32676" s="11"/>
      <c r="J32676"/>
    </row>
    <row r="32677" spans="8:10" ht="17.25" customHeight="1" x14ac:dyDescent="0.25">
      <c r="H32677" s="11"/>
      <c r="J32677"/>
    </row>
    <row r="32678" spans="8:10" ht="17.25" customHeight="1" x14ac:dyDescent="0.25">
      <c r="H32678" s="11"/>
      <c r="J32678"/>
    </row>
    <row r="32679" spans="8:10" ht="17.25" customHeight="1" x14ac:dyDescent="0.25">
      <c r="H32679" s="11"/>
      <c r="J32679"/>
    </row>
    <row r="32680" spans="8:10" ht="17.25" customHeight="1" x14ac:dyDescent="0.25">
      <c r="H32680" s="11"/>
      <c r="J32680"/>
    </row>
    <row r="32681" spans="8:10" ht="17.25" customHeight="1" x14ac:dyDescent="0.25">
      <c r="H32681" s="11"/>
      <c r="J32681"/>
    </row>
    <row r="32682" spans="8:10" ht="17.25" customHeight="1" x14ac:dyDescent="0.25">
      <c r="H32682" s="11"/>
      <c r="J32682"/>
    </row>
    <row r="32683" spans="8:10" ht="17.25" customHeight="1" x14ac:dyDescent="0.25">
      <c r="H32683" s="11"/>
      <c r="J32683"/>
    </row>
    <row r="32684" spans="8:10" ht="17.25" customHeight="1" x14ac:dyDescent="0.25">
      <c r="H32684" s="11"/>
      <c r="J32684"/>
    </row>
    <row r="32685" spans="8:10" ht="17.25" customHeight="1" x14ac:dyDescent="0.25">
      <c r="H32685" s="11"/>
      <c r="J32685"/>
    </row>
    <row r="32686" spans="8:10" ht="17.25" customHeight="1" x14ac:dyDescent="0.25">
      <c r="H32686" s="11"/>
      <c r="J32686"/>
    </row>
    <row r="32687" spans="8:10" ht="17.25" customHeight="1" x14ac:dyDescent="0.25">
      <c r="H32687" s="11"/>
      <c r="J32687"/>
    </row>
    <row r="32688" spans="8:10" ht="17.25" customHeight="1" x14ac:dyDescent="0.25">
      <c r="H32688" s="11"/>
      <c r="J32688"/>
    </row>
    <row r="32689" spans="8:10" ht="17.25" customHeight="1" x14ac:dyDescent="0.25">
      <c r="H32689" s="11"/>
      <c r="J32689"/>
    </row>
    <row r="32690" spans="8:10" ht="17.25" customHeight="1" x14ac:dyDescent="0.25">
      <c r="H32690" s="11"/>
      <c r="J32690"/>
    </row>
    <row r="32691" spans="8:10" ht="17.25" customHeight="1" x14ac:dyDescent="0.25">
      <c r="H32691" s="11"/>
      <c r="J32691"/>
    </row>
    <row r="32692" spans="8:10" ht="17.25" customHeight="1" x14ac:dyDescent="0.25">
      <c r="H32692" s="11"/>
      <c r="J32692"/>
    </row>
    <row r="32693" spans="8:10" ht="17.25" customHeight="1" x14ac:dyDescent="0.25">
      <c r="H32693" s="11"/>
      <c r="J32693"/>
    </row>
    <row r="32694" spans="8:10" ht="17.25" customHeight="1" x14ac:dyDescent="0.25">
      <c r="H32694" s="11"/>
      <c r="J32694"/>
    </row>
    <row r="32695" spans="8:10" ht="17.25" customHeight="1" x14ac:dyDescent="0.25">
      <c r="H32695" s="11"/>
      <c r="J32695"/>
    </row>
    <row r="32696" spans="8:10" ht="17.25" customHeight="1" x14ac:dyDescent="0.25">
      <c r="H32696" s="11"/>
      <c r="J32696"/>
    </row>
    <row r="32697" spans="8:10" ht="17.25" customHeight="1" x14ac:dyDescent="0.25">
      <c r="H32697" s="11"/>
      <c r="J32697"/>
    </row>
    <row r="32698" spans="8:10" ht="17.25" customHeight="1" x14ac:dyDescent="0.25">
      <c r="H32698" s="11"/>
      <c r="J32698"/>
    </row>
    <row r="32699" spans="8:10" ht="17.25" customHeight="1" x14ac:dyDescent="0.25">
      <c r="H32699" s="11"/>
      <c r="J32699"/>
    </row>
    <row r="32700" spans="8:10" ht="17.25" customHeight="1" x14ac:dyDescent="0.25">
      <c r="H32700" s="11"/>
      <c r="J32700"/>
    </row>
    <row r="32701" spans="8:10" ht="17.25" customHeight="1" x14ac:dyDescent="0.25">
      <c r="H32701" s="11"/>
      <c r="J32701"/>
    </row>
    <row r="32702" spans="8:10" ht="17.25" customHeight="1" x14ac:dyDescent="0.25">
      <c r="H32702" s="11"/>
      <c r="J32702"/>
    </row>
    <row r="32703" spans="8:10" ht="17.25" customHeight="1" x14ac:dyDescent="0.25">
      <c r="H32703" s="11"/>
      <c r="J32703"/>
    </row>
    <row r="32704" spans="8:10" ht="17.25" customHeight="1" x14ac:dyDescent="0.25">
      <c r="H32704" s="11"/>
      <c r="J32704"/>
    </row>
    <row r="32705" spans="8:10" ht="17.25" customHeight="1" x14ac:dyDescent="0.25">
      <c r="H32705" s="11"/>
      <c r="J32705"/>
    </row>
    <row r="32706" spans="8:10" ht="17.25" customHeight="1" x14ac:dyDescent="0.25">
      <c r="H32706" s="11"/>
      <c r="J32706"/>
    </row>
    <row r="32707" spans="8:10" ht="17.25" customHeight="1" x14ac:dyDescent="0.25">
      <c r="H32707" s="11"/>
      <c r="J32707"/>
    </row>
    <row r="32708" spans="8:10" ht="17.25" customHeight="1" x14ac:dyDescent="0.25">
      <c r="H32708" s="11"/>
      <c r="J32708"/>
    </row>
    <row r="32709" spans="8:10" ht="17.25" customHeight="1" x14ac:dyDescent="0.25">
      <c r="H32709" s="11"/>
      <c r="J32709"/>
    </row>
    <row r="32710" spans="8:10" ht="17.25" customHeight="1" x14ac:dyDescent="0.25">
      <c r="H32710" s="11"/>
      <c r="J32710"/>
    </row>
    <row r="32711" spans="8:10" ht="17.25" customHeight="1" x14ac:dyDescent="0.25">
      <c r="H32711" s="11"/>
      <c r="J32711"/>
    </row>
    <row r="32712" spans="8:10" ht="17.25" customHeight="1" x14ac:dyDescent="0.25">
      <c r="H32712" s="11"/>
      <c r="J32712"/>
    </row>
    <row r="32713" spans="8:10" ht="17.25" customHeight="1" x14ac:dyDescent="0.25">
      <c r="H32713" s="11"/>
      <c r="J32713"/>
    </row>
    <row r="32714" spans="8:10" ht="17.25" customHeight="1" x14ac:dyDescent="0.25">
      <c r="H32714" s="11"/>
      <c r="J32714"/>
    </row>
    <row r="32715" spans="8:10" ht="17.25" customHeight="1" x14ac:dyDescent="0.25">
      <c r="H32715" s="11"/>
      <c r="J32715"/>
    </row>
    <row r="32716" spans="8:10" ht="17.25" customHeight="1" x14ac:dyDescent="0.25">
      <c r="H32716" s="11"/>
      <c r="J32716"/>
    </row>
    <row r="32717" spans="8:10" ht="17.25" customHeight="1" x14ac:dyDescent="0.25">
      <c r="H32717" s="11"/>
      <c r="J32717"/>
    </row>
    <row r="32718" spans="8:10" ht="17.25" customHeight="1" x14ac:dyDescent="0.25">
      <c r="H32718" s="11"/>
      <c r="J32718"/>
    </row>
    <row r="32719" spans="8:10" ht="17.25" customHeight="1" x14ac:dyDescent="0.25">
      <c r="H32719" s="11"/>
      <c r="J32719"/>
    </row>
    <row r="32720" spans="8:10" ht="17.25" customHeight="1" x14ac:dyDescent="0.25">
      <c r="H32720" s="11"/>
      <c r="J32720"/>
    </row>
    <row r="32721" spans="8:10" ht="17.25" customHeight="1" x14ac:dyDescent="0.25">
      <c r="H32721" s="11"/>
      <c r="J32721"/>
    </row>
    <row r="32722" spans="8:10" ht="17.25" customHeight="1" x14ac:dyDescent="0.25">
      <c r="H32722" s="11"/>
      <c r="J32722"/>
    </row>
    <row r="32723" spans="8:10" ht="17.25" customHeight="1" x14ac:dyDescent="0.25">
      <c r="H32723" s="11"/>
      <c r="J32723"/>
    </row>
    <row r="32724" spans="8:10" ht="17.25" customHeight="1" x14ac:dyDescent="0.25">
      <c r="H32724" s="11"/>
      <c r="J32724"/>
    </row>
    <row r="32725" spans="8:10" ht="17.25" customHeight="1" x14ac:dyDescent="0.25">
      <c r="H32725" s="11"/>
      <c r="J32725"/>
    </row>
    <row r="32726" spans="8:10" ht="17.25" customHeight="1" x14ac:dyDescent="0.25">
      <c r="H32726" s="11"/>
      <c r="J32726"/>
    </row>
    <row r="32727" spans="8:10" ht="17.25" customHeight="1" x14ac:dyDescent="0.25">
      <c r="H32727" s="11"/>
      <c r="J32727"/>
    </row>
    <row r="32728" spans="8:10" ht="17.25" customHeight="1" x14ac:dyDescent="0.25">
      <c r="H32728" s="11"/>
      <c r="J32728"/>
    </row>
    <row r="32729" spans="8:10" ht="17.25" customHeight="1" x14ac:dyDescent="0.25">
      <c r="H32729" s="11"/>
      <c r="J32729"/>
    </row>
    <row r="32730" spans="8:10" ht="17.25" customHeight="1" x14ac:dyDescent="0.25">
      <c r="H32730" s="11"/>
      <c r="J32730"/>
    </row>
    <row r="32731" spans="8:10" ht="17.25" customHeight="1" x14ac:dyDescent="0.25">
      <c r="H32731" s="11"/>
      <c r="J32731"/>
    </row>
    <row r="32732" spans="8:10" ht="17.25" customHeight="1" x14ac:dyDescent="0.25">
      <c r="H32732" s="11"/>
      <c r="J32732"/>
    </row>
    <row r="32733" spans="8:10" ht="17.25" customHeight="1" x14ac:dyDescent="0.25">
      <c r="H32733" s="11"/>
      <c r="J32733"/>
    </row>
    <row r="32734" spans="8:10" ht="17.25" customHeight="1" x14ac:dyDescent="0.25">
      <c r="H32734" s="11"/>
      <c r="J32734"/>
    </row>
    <row r="32735" spans="8:10" ht="17.25" customHeight="1" x14ac:dyDescent="0.25">
      <c r="H32735" s="11"/>
      <c r="J32735"/>
    </row>
    <row r="32736" spans="8:10" ht="17.25" customHeight="1" x14ac:dyDescent="0.25">
      <c r="H32736" s="11"/>
      <c r="J32736"/>
    </row>
    <row r="32737" spans="8:10" ht="17.25" customHeight="1" x14ac:dyDescent="0.25">
      <c r="H32737" s="11"/>
      <c r="J32737"/>
    </row>
    <row r="32738" spans="8:10" ht="17.25" customHeight="1" x14ac:dyDescent="0.25">
      <c r="H32738" s="11"/>
      <c r="J32738"/>
    </row>
    <row r="32739" spans="8:10" ht="17.25" customHeight="1" x14ac:dyDescent="0.25">
      <c r="H32739" s="11"/>
      <c r="J32739"/>
    </row>
    <row r="32740" spans="8:10" ht="17.25" customHeight="1" x14ac:dyDescent="0.25">
      <c r="H32740" s="11"/>
      <c r="J32740"/>
    </row>
    <row r="32741" spans="8:10" ht="17.25" customHeight="1" x14ac:dyDescent="0.25">
      <c r="H32741" s="11"/>
      <c r="J32741"/>
    </row>
    <row r="32742" spans="8:10" ht="17.25" customHeight="1" x14ac:dyDescent="0.25">
      <c r="H32742" s="11"/>
      <c r="J32742"/>
    </row>
    <row r="32743" spans="8:10" ht="17.25" customHeight="1" x14ac:dyDescent="0.25">
      <c r="H32743" s="11"/>
      <c r="J32743"/>
    </row>
    <row r="32744" spans="8:10" ht="17.25" customHeight="1" x14ac:dyDescent="0.25">
      <c r="H32744" s="11"/>
      <c r="J32744"/>
    </row>
    <row r="32745" spans="8:10" ht="17.25" customHeight="1" x14ac:dyDescent="0.25">
      <c r="H32745" s="11"/>
      <c r="J32745"/>
    </row>
    <row r="32746" spans="8:10" ht="17.25" customHeight="1" x14ac:dyDescent="0.25">
      <c r="H32746" s="11"/>
      <c r="J32746"/>
    </row>
    <row r="32747" spans="8:10" ht="17.25" customHeight="1" x14ac:dyDescent="0.25">
      <c r="H32747" s="11"/>
      <c r="J32747"/>
    </row>
    <row r="32748" spans="8:10" ht="17.25" customHeight="1" x14ac:dyDescent="0.25">
      <c r="H32748" s="11"/>
      <c r="J32748"/>
    </row>
    <row r="32749" spans="8:10" ht="17.25" customHeight="1" x14ac:dyDescent="0.25">
      <c r="H32749" s="11"/>
      <c r="J32749"/>
    </row>
    <row r="32750" spans="8:10" ht="17.25" customHeight="1" x14ac:dyDescent="0.25">
      <c r="H32750" s="11"/>
      <c r="J32750"/>
    </row>
    <row r="32751" spans="8:10" ht="17.25" customHeight="1" x14ac:dyDescent="0.25">
      <c r="H32751" s="11"/>
      <c r="J32751"/>
    </row>
    <row r="32752" spans="8:10" ht="17.25" customHeight="1" x14ac:dyDescent="0.25">
      <c r="H32752" s="11"/>
      <c r="J32752"/>
    </row>
    <row r="32753" spans="8:10" ht="17.25" customHeight="1" x14ac:dyDescent="0.25">
      <c r="H32753" s="11"/>
      <c r="J32753"/>
    </row>
    <row r="32754" spans="8:10" ht="17.25" customHeight="1" x14ac:dyDescent="0.25">
      <c r="H32754" s="11"/>
      <c r="J32754"/>
    </row>
    <row r="32755" spans="8:10" ht="17.25" customHeight="1" x14ac:dyDescent="0.25">
      <c r="H32755" s="11"/>
      <c r="J32755"/>
    </row>
    <row r="32756" spans="8:10" ht="17.25" customHeight="1" x14ac:dyDescent="0.25">
      <c r="H32756" s="11"/>
      <c r="J32756"/>
    </row>
    <row r="32757" spans="8:10" ht="17.25" customHeight="1" x14ac:dyDescent="0.25">
      <c r="H32757" s="11"/>
      <c r="J32757"/>
    </row>
    <row r="32758" spans="8:10" ht="17.25" customHeight="1" x14ac:dyDescent="0.25">
      <c r="H32758" s="11"/>
      <c r="J32758"/>
    </row>
    <row r="32759" spans="8:10" ht="17.25" customHeight="1" x14ac:dyDescent="0.25">
      <c r="H32759" s="11"/>
      <c r="J32759"/>
    </row>
    <row r="32760" spans="8:10" ht="17.25" customHeight="1" x14ac:dyDescent="0.25">
      <c r="H32760" s="11"/>
      <c r="J32760"/>
    </row>
    <row r="32761" spans="8:10" ht="17.25" customHeight="1" x14ac:dyDescent="0.25">
      <c r="H32761" s="11"/>
      <c r="J32761"/>
    </row>
    <row r="32762" spans="8:10" ht="17.25" customHeight="1" x14ac:dyDescent="0.25">
      <c r="H32762" s="11"/>
      <c r="J32762"/>
    </row>
    <row r="32763" spans="8:10" ht="17.25" customHeight="1" x14ac:dyDescent="0.25">
      <c r="H32763" s="11"/>
      <c r="J32763"/>
    </row>
    <row r="32764" spans="8:10" ht="17.25" customHeight="1" x14ac:dyDescent="0.25">
      <c r="H32764" s="11"/>
      <c r="J32764"/>
    </row>
    <row r="32765" spans="8:10" ht="17.25" customHeight="1" x14ac:dyDescent="0.25">
      <c r="H32765" s="11"/>
      <c r="J32765"/>
    </row>
    <row r="32766" spans="8:10" ht="17.25" customHeight="1" x14ac:dyDescent="0.25">
      <c r="H32766" s="11"/>
      <c r="J32766"/>
    </row>
    <row r="32767" spans="8:10" ht="17.25" customHeight="1" x14ac:dyDescent="0.25">
      <c r="H32767" s="11"/>
      <c r="J32767"/>
    </row>
    <row r="32768" spans="8:10" ht="17.25" customHeight="1" x14ac:dyDescent="0.25">
      <c r="H32768" s="11"/>
      <c r="J32768"/>
    </row>
    <row r="32769" spans="8:10" ht="17.25" customHeight="1" x14ac:dyDescent="0.25">
      <c r="H32769" s="11"/>
      <c r="J32769"/>
    </row>
    <row r="32770" spans="8:10" ht="17.25" customHeight="1" x14ac:dyDescent="0.25">
      <c r="H32770" s="11"/>
      <c r="J32770"/>
    </row>
    <row r="32771" spans="8:10" ht="17.25" customHeight="1" x14ac:dyDescent="0.25">
      <c r="H32771" s="11"/>
      <c r="J32771"/>
    </row>
    <row r="32772" spans="8:10" ht="17.25" customHeight="1" x14ac:dyDescent="0.25">
      <c r="H32772" s="11"/>
      <c r="J32772"/>
    </row>
    <row r="32773" spans="8:10" ht="17.25" customHeight="1" x14ac:dyDescent="0.25">
      <c r="H32773" s="11"/>
      <c r="J32773"/>
    </row>
    <row r="32774" spans="8:10" ht="17.25" customHeight="1" x14ac:dyDescent="0.25">
      <c r="H32774" s="11"/>
      <c r="J32774"/>
    </row>
    <row r="32775" spans="8:10" ht="17.25" customHeight="1" x14ac:dyDescent="0.25">
      <c r="H32775" s="11"/>
      <c r="J32775"/>
    </row>
    <row r="32776" spans="8:10" ht="17.25" customHeight="1" x14ac:dyDescent="0.25">
      <c r="H32776" s="11"/>
      <c r="J32776"/>
    </row>
    <row r="32777" spans="8:10" ht="17.25" customHeight="1" x14ac:dyDescent="0.25">
      <c r="H32777" s="11"/>
      <c r="J32777"/>
    </row>
    <row r="32778" spans="8:10" ht="17.25" customHeight="1" x14ac:dyDescent="0.25">
      <c r="H32778" s="11"/>
      <c r="J32778"/>
    </row>
    <row r="32779" spans="8:10" ht="17.25" customHeight="1" x14ac:dyDescent="0.25">
      <c r="H32779" s="11"/>
      <c r="J32779"/>
    </row>
    <row r="32780" spans="8:10" ht="17.25" customHeight="1" x14ac:dyDescent="0.25">
      <c r="H32780" s="11"/>
      <c r="J32780"/>
    </row>
    <row r="32781" spans="8:10" ht="17.25" customHeight="1" x14ac:dyDescent="0.25">
      <c r="H32781" s="11"/>
      <c r="J32781"/>
    </row>
    <row r="32782" spans="8:10" ht="17.25" customHeight="1" x14ac:dyDescent="0.25">
      <c r="H32782" s="11"/>
      <c r="J32782"/>
    </row>
    <row r="32783" spans="8:10" ht="17.25" customHeight="1" x14ac:dyDescent="0.25">
      <c r="H32783" s="11"/>
      <c r="J32783"/>
    </row>
    <row r="32784" spans="8:10" ht="17.25" customHeight="1" x14ac:dyDescent="0.25">
      <c r="H32784" s="11"/>
      <c r="J32784"/>
    </row>
    <row r="32785" spans="8:10" ht="17.25" customHeight="1" x14ac:dyDescent="0.25">
      <c r="H32785" s="11"/>
      <c r="J32785"/>
    </row>
    <row r="32786" spans="8:10" ht="17.25" customHeight="1" x14ac:dyDescent="0.25">
      <c r="H32786" s="11"/>
      <c r="J32786"/>
    </row>
    <row r="32787" spans="8:10" ht="17.25" customHeight="1" x14ac:dyDescent="0.25">
      <c r="H32787" s="11"/>
      <c r="J32787"/>
    </row>
    <row r="32788" spans="8:10" ht="17.25" customHeight="1" x14ac:dyDescent="0.25">
      <c r="H32788" s="11"/>
      <c r="J32788"/>
    </row>
    <row r="32789" spans="8:10" ht="17.25" customHeight="1" x14ac:dyDescent="0.25">
      <c r="H32789" s="11"/>
      <c r="J32789"/>
    </row>
    <row r="32790" spans="8:10" ht="17.25" customHeight="1" x14ac:dyDescent="0.25">
      <c r="H32790" s="11"/>
      <c r="J32790"/>
    </row>
    <row r="32791" spans="8:10" ht="17.25" customHeight="1" x14ac:dyDescent="0.25">
      <c r="H32791" s="11"/>
      <c r="J32791"/>
    </row>
    <row r="32792" spans="8:10" ht="17.25" customHeight="1" x14ac:dyDescent="0.25">
      <c r="H32792" s="11"/>
      <c r="J32792"/>
    </row>
    <row r="32793" spans="8:10" ht="17.25" customHeight="1" x14ac:dyDescent="0.25">
      <c r="H32793" s="11"/>
      <c r="J32793"/>
    </row>
    <row r="32794" spans="8:10" ht="17.25" customHeight="1" x14ac:dyDescent="0.25">
      <c r="H32794" s="11"/>
      <c r="J32794"/>
    </row>
    <row r="32795" spans="8:10" ht="17.25" customHeight="1" x14ac:dyDescent="0.25">
      <c r="H32795" s="11"/>
      <c r="J32795"/>
    </row>
    <row r="32796" spans="8:10" ht="17.25" customHeight="1" x14ac:dyDescent="0.25">
      <c r="H32796" s="11"/>
      <c r="J32796"/>
    </row>
    <row r="32797" spans="8:10" ht="17.25" customHeight="1" x14ac:dyDescent="0.25">
      <c r="H32797" s="11"/>
      <c r="J32797"/>
    </row>
    <row r="32798" spans="8:10" ht="17.25" customHeight="1" x14ac:dyDescent="0.25">
      <c r="H32798" s="11"/>
      <c r="J32798"/>
    </row>
    <row r="32799" spans="8:10" ht="17.25" customHeight="1" x14ac:dyDescent="0.25">
      <c r="H32799" s="11"/>
      <c r="J32799"/>
    </row>
    <row r="32800" spans="8:10" ht="17.25" customHeight="1" x14ac:dyDescent="0.25">
      <c r="H32800" s="11"/>
      <c r="J32800"/>
    </row>
    <row r="32801" spans="8:10" ht="17.25" customHeight="1" x14ac:dyDescent="0.25">
      <c r="H32801" s="11"/>
      <c r="J32801"/>
    </row>
    <row r="32802" spans="8:10" ht="17.25" customHeight="1" x14ac:dyDescent="0.25">
      <c r="H32802" s="11"/>
      <c r="J32802"/>
    </row>
    <row r="32803" spans="8:10" ht="17.25" customHeight="1" x14ac:dyDescent="0.25">
      <c r="H32803" s="11"/>
      <c r="J32803"/>
    </row>
    <row r="32804" spans="8:10" ht="17.25" customHeight="1" x14ac:dyDescent="0.25">
      <c r="H32804" s="11"/>
      <c r="J32804"/>
    </row>
    <row r="32805" spans="8:10" ht="17.25" customHeight="1" x14ac:dyDescent="0.25">
      <c r="H32805" s="11"/>
      <c r="J32805"/>
    </row>
    <row r="32806" spans="8:10" ht="17.25" customHeight="1" x14ac:dyDescent="0.25">
      <c r="H32806" s="11"/>
      <c r="J32806"/>
    </row>
    <row r="32807" spans="8:10" ht="17.25" customHeight="1" x14ac:dyDescent="0.25">
      <c r="H32807" s="11"/>
      <c r="J32807"/>
    </row>
    <row r="32808" spans="8:10" ht="17.25" customHeight="1" x14ac:dyDescent="0.25">
      <c r="H32808" s="11"/>
      <c r="J32808"/>
    </row>
    <row r="32809" spans="8:10" ht="17.25" customHeight="1" x14ac:dyDescent="0.25">
      <c r="H32809" s="11"/>
      <c r="J32809"/>
    </row>
    <row r="32810" spans="8:10" ht="17.25" customHeight="1" x14ac:dyDescent="0.25">
      <c r="H32810" s="11"/>
      <c r="J32810"/>
    </row>
    <row r="32811" spans="8:10" ht="17.25" customHeight="1" x14ac:dyDescent="0.25">
      <c r="H32811" s="11"/>
      <c r="J32811"/>
    </row>
    <row r="32812" spans="8:10" ht="17.25" customHeight="1" x14ac:dyDescent="0.25">
      <c r="H32812" s="11"/>
      <c r="J32812"/>
    </row>
    <row r="32813" spans="8:10" ht="17.25" customHeight="1" x14ac:dyDescent="0.25">
      <c r="H32813" s="11"/>
      <c r="J32813"/>
    </row>
    <row r="32814" spans="8:10" ht="17.25" customHeight="1" x14ac:dyDescent="0.25">
      <c r="H32814" s="11"/>
      <c r="J32814"/>
    </row>
    <row r="32815" spans="8:10" ht="17.25" customHeight="1" x14ac:dyDescent="0.25">
      <c r="H32815" s="11"/>
      <c r="J32815"/>
    </row>
    <row r="32816" spans="8:10" ht="17.25" customHeight="1" x14ac:dyDescent="0.25">
      <c r="H32816" s="11"/>
      <c r="J32816"/>
    </row>
    <row r="32817" spans="8:10" ht="17.25" customHeight="1" x14ac:dyDescent="0.25">
      <c r="H32817" s="11"/>
      <c r="J32817"/>
    </row>
    <row r="32818" spans="8:10" ht="17.25" customHeight="1" x14ac:dyDescent="0.25">
      <c r="H32818" s="11"/>
      <c r="J32818"/>
    </row>
    <row r="32819" spans="8:10" ht="17.25" customHeight="1" x14ac:dyDescent="0.25">
      <c r="H32819" s="11"/>
      <c r="J32819"/>
    </row>
    <row r="32820" spans="8:10" ht="17.25" customHeight="1" x14ac:dyDescent="0.25">
      <c r="H32820" s="11"/>
      <c r="J32820"/>
    </row>
    <row r="32821" spans="8:10" ht="17.25" customHeight="1" x14ac:dyDescent="0.25">
      <c r="H32821" s="11"/>
      <c r="J32821"/>
    </row>
    <row r="32822" spans="8:10" ht="17.25" customHeight="1" x14ac:dyDescent="0.25">
      <c r="H32822" s="11"/>
      <c r="J32822"/>
    </row>
    <row r="32823" spans="8:10" ht="17.25" customHeight="1" x14ac:dyDescent="0.25">
      <c r="H32823" s="11"/>
      <c r="J32823"/>
    </row>
    <row r="32824" spans="8:10" ht="17.25" customHeight="1" x14ac:dyDescent="0.25">
      <c r="H32824" s="11"/>
      <c r="J32824"/>
    </row>
    <row r="32825" spans="8:10" ht="17.25" customHeight="1" x14ac:dyDescent="0.25">
      <c r="H32825" s="11"/>
      <c r="J32825"/>
    </row>
    <row r="32826" spans="8:10" ht="17.25" customHeight="1" x14ac:dyDescent="0.25">
      <c r="H32826" s="11"/>
      <c r="J32826"/>
    </row>
    <row r="32827" spans="8:10" ht="17.25" customHeight="1" x14ac:dyDescent="0.25">
      <c r="H32827" s="11"/>
      <c r="J32827"/>
    </row>
    <row r="32828" spans="8:10" ht="17.25" customHeight="1" x14ac:dyDescent="0.25">
      <c r="H32828" s="11"/>
      <c r="J32828"/>
    </row>
    <row r="32829" spans="8:10" ht="17.25" customHeight="1" x14ac:dyDescent="0.25">
      <c r="H32829" s="11"/>
      <c r="J32829"/>
    </row>
    <row r="32830" spans="8:10" ht="17.25" customHeight="1" x14ac:dyDescent="0.25">
      <c r="H32830" s="11"/>
      <c r="J32830"/>
    </row>
    <row r="32831" spans="8:10" ht="17.25" customHeight="1" x14ac:dyDescent="0.25">
      <c r="H32831" s="11"/>
      <c r="J32831"/>
    </row>
    <row r="32832" spans="8:10" ht="17.25" customHeight="1" x14ac:dyDescent="0.25">
      <c r="H32832" s="11"/>
      <c r="J32832"/>
    </row>
    <row r="32833" spans="8:10" ht="17.25" customHeight="1" x14ac:dyDescent="0.25">
      <c r="H32833" s="11"/>
      <c r="J32833"/>
    </row>
    <row r="32834" spans="8:10" ht="17.25" customHeight="1" x14ac:dyDescent="0.25">
      <c r="H32834" s="11"/>
      <c r="J32834"/>
    </row>
    <row r="32835" spans="8:10" ht="17.25" customHeight="1" x14ac:dyDescent="0.25">
      <c r="H32835" s="11"/>
      <c r="J32835"/>
    </row>
    <row r="32836" spans="8:10" ht="17.25" customHeight="1" x14ac:dyDescent="0.25">
      <c r="H32836" s="11"/>
      <c r="J32836"/>
    </row>
    <row r="32837" spans="8:10" ht="17.25" customHeight="1" x14ac:dyDescent="0.25">
      <c r="H32837" s="11"/>
      <c r="J32837"/>
    </row>
    <row r="32838" spans="8:10" ht="17.25" customHeight="1" x14ac:dyDescent="0.25">
      <c r="H32838" s="11"/>
      <c r="J32838"/>
    </row>
    <row r="32839" spans="8:10" ht="17.25" customHeight="1" x14ac:dyDescent="0.25">
      <c r="H32839" s="11"/>
      <c r="J32839"/>
    </row>
    <row r="32840" spans="8:10" ht="17.25" customHeight="1" x14ac:dyDescent="0.25">
      <c r="H32840" s="11"/>
      <c r="J32840"/>
    </row>
    <row r="32841" spans="8:10" ht="17.25" customHeight="1" x14ac:dyDescent="0.25">
      <c r="H32841" s="11"/>
      <c r="J32841"/>
    </row>
    <row r="32842" spans="8:10" ht="17.25" customHeight="1" x14ac:dyDescent="0.25">
      <c r="H32842" s="11"/>
      <c r="J32842"/>
    </row>
    <row r="32843" spans="8:10" ht="17.25" customHeight="1" x14ac:dyDescent="0.25">
      <c r="H32843" s="11"/>
      <c r="J32843"/>
    </row>
    <row r="32844" spans="8:10" ht="17.25" customHeight="1" x14ac:dyDescent="0.25">
      <c r="H32844" s="11"/>
      <c r="J32844"/>
    </row>
    <row r="32845" spans="8:10" ht="17.25" customHeight="1" x14ac:dyDescent="0.25">
      <c r="H32845" s="11"/>
      <c r="J32845"/>
    </row>
    <row r="32846" spans="8:10" ht="17.25" customHeight="1" x14ac:dyDescent="0.25">
      <c r="H32846" s="11"/>
      <c r="J32846"/>
    </row>
    <row r="32847" spans="8:10" ht="17.25" customHeight="1" x14ac:dyDescent="0.25">
      <c r="H32847" s="11"/>
      <c r="J32847"/>
    </row>
    <row r="32848" spans="8:10" ht="17.25" customHeight="1" x14ac:dyDescent="0.25">
      <c r="H32848" s="11"/>
      <c r="J32848"/>
    </row>
    <row r="32849" spans="8:10" ht="17.25" customHeight="1" x14ac:dyDescent="0.25">
      <c r="H32849" s="11"/>
      <c r="J32849"/>
    </row>
    <row r="32850" spans="8:10" ht="17.25" customHeight="1" x14ac:dyDescent="0.25">
      <c r="H32850" s="11"/>
      <c r="J32850"/>
    </row>
    <row r="32851" spans="8:10" ht="17.25" customHeight="1" x14ac:dyDescent="0.25">
      <c r="H32851" s="11"/>
      <c r="J32851"/>
    </row>
    <row r="32852" spans="8:10" ht="17.25" customHeight="1" x14ac:dyDescent="0.25">
      <c r="H32852" s="11"/>
      <c r="J32852"/>
    </row>
    <row r="32853" spans="8:10" ht="17.25" customHeight="1" x14ac:dyDescent="0.25">
      <c r="H32853" s="11"/>
      <c r="J32853"/>
    </row>
    <row r="32854" spans="8:10" ht="17.25" customHeight="1" x14ac:dyDescent="0.25">
      <c r="H32854" s="11"/>
      <c r="J32854"/>
    </row>
    <row r="32855" spans="8:10" ht="17.25" customHeight="1" x14ac:dyDescent="0.25">
      <c r="H32855" s="11"/>
      <c r="J32855"/>
    </row>
    <row r="32856" spans="8:10" ht="17.25" customHeight="1" x14ac:dyDescent="0.25">
      <c r="H32856" s="11"/>
      <c r="J32856"/>
    </row>
    <row r="32857" spans="8:10" ht="17.25" customHeight="1" x14ac:dyDescent="0.25">
      <c r="H32857" s="11"/>
      <c r="J32857"/>
    </row>
    <row r="32858" spans="8:10" ht="17.25" customHeight="1" x14ac:dyDescent="0.25">
      <c r="H32858" s="11"/>
      <c r="J32858"/>
    </row>
    <row r="32859" spans="8:10" ht="17.25" customHeight="1" x14ac:dyDescent="0.25">
      <c r="H32859" s="11"/>
      <c r="J32859"/>
    </row>
    <row r="32860" spans="8:10" ht="17.25" customHeight="1" x14ac:dyDescent="0.25">
      <c r="H32860" s="11"/>
      <c r="J32860"/>
    </row>
    <row r="32861" spans="8:10" ht="17.25" customHeight="1" x14ac:dyDescent="0.25">
      <c r="H32861" s="11"/>
      <c r="J32861"/>
    </row>
    <row r="32862" spans="8:10" ht="17.25" customHeight="1" x14ac:dyDescent="0.25">
      <c r="H32862" s="11"/>
      <c r="J32862"/>
    </row>
    <row r="32863" spans="8:10" ht="17.25" customHeight="1" x14ac:dyDescent="0.25">
      <c r="H32863" s="11"/>
      <c r="J32863"/>
    </row>
    <row r="32864" spans="8:10" ht="17.25" customHeight="1" x14ac:dyDescent="0.25">
      <c r="H32864" s="11"/>
      <c r="J32864"/>
    </row>
    <row r="32865" spans="8:10" ht="17.25" customHeight="1" x14ac:dyDescent="0.25">
      <c r="H32865" s="11"/>
      <c r="J32865"/>
    </row>
    <row r="32866" spans="8:10" ht="17.25" customHeight="1" x14ac:dyDescent="0.25">
      <c r="H32866" s="11"/>
      <c r="J32866"/>
    </row>
    <row r="32867" spans="8:10" ht="17.25" customHeight="1" x14ac:dyDescent="0.25">
      <c r="H32867" s="11"/>
      <c r="J32867"/>
    </row>
    <row r="32868" spans="8:10" ht="17.25" customHeight="1" x14ac:dyDescent="0.25">
      <c r="H32868" s="11"/>
      <c r="J32868"/>
    </row>
    <row r="32869" spans="8:10" ht="17.25" customHeight="1" x14ac:dyDescent="0.25">
      <c r="H32869" s="11"/>
      <c r="J32869"/>
    </row>
    <row r="32870" spans="8:10" ht="17.25" customHeight="1" x14ac:dyDescent="0.25">
      <c r="H32870" s="11"/>
      <c r="J32870"/>
    </row>
    <row r="32871" spans="8:10" ht="17.25" customHeight="1" x14ac:dyDescent="0.25">
      <c r="H32871" s="11"/>
      <c r="J32871"/>
    </row>
    <row r="32872" spans="8:10" ht="17.25" customHeight="1" x14ac:dyDescent="0.25">
      <c r="H32872" s="11"/>
      <c r="J32872"/>
    </row>
    <row r="32873" spans="8:10" ht="17.25" customHeight="1" x14ac:dyDescent="0.25">
      <c r="H32873" s="11"/>
      <c r="J32873"/>
    </row>
    <row r="32874" spans="8:10" ht="17.25" customHeight="1" x14ac:dyDescent="0.25">
      <c r="H32874" s="11"/>
      <c r="J32874"/>
    </row>
    <row r="32875" spans="8:10" ht="17.25" customHeight="1" x14ac:dyDescent="0.25">
      <c r="H32875" s="11"/>
      <c r="J32875"/>
    </row>
    <row r="32876" spans="8:10" ht="17.25" customHeight="1" x14ac:dyDescent="0.25">
      <c r="H32876" s="11"/>
      <c r="J32876"/>
    </row>
    <row r="32877" spans="8:10" ht="17.25" customHeight="1" x14ac:dyDescent="0.25">
      <c r="H32877" s="11"/>
      <c r="J32877"/>
    </row>
    <row r="32878" spans="8:10" ht="17.25" customHeight="1" x14ac:dyDescent="0.25">
      <c r="H32878" s="11"/>
      <c r="J32878"/>
    </row>
    <row r="32879" spans="8:10" ht="17.25" customHeight="1" x14ac:dyDescent="0.25">
      <c r="H32879" s="11"/>
      <c r="J32879"/>
    </row>
    <row r="32880" spans="8:10" ht="17.25" customHeight="1" x14ac:dyDescent="0.25">
      <c r="H32880" s="11"/>
      <c r="J32880"/>
    </row>
    <row r="32881" spans="8:10" ht="17.25" customHeight="1" x14ac:dyDescent="0.25">
      <c r="H32881" s="11"/>
      <c r="J32881"/>
    </row>
    <row r="32882" spans="8:10" ht="17.25" customHeight="1" x14ac:dyDescent="0.25">
      <c r="H32882" s="11"/>
      <c r="J32882"/>
    </row>
    <row r="32883" spans="8:10" ht="17.25" customHeight="1" x14ac:dyDescent="0.25">
      <c r="H32883" s="11"/>
      <c r="J32883"/>
    </row>
    <row r="32884" spans="8:10" ht="17.25" customHeight="1" x14ac:dyDescent="0.25">
      <c r="H32884" s="11"/>
      <c r="J32884"/>
    </row>
    <row r="32885" spans="8:10" ht="17.25" customHeight="1" x14ac:dyDescent="0.25">
      <c r="H32885" s="11"/>
      <c r="J32885"/>
    </row>
    <row r="32886" spans="8:10" ht="17.25" customHeight="1" x14ac:dyDescent="0.25">
      <c r="H32886" s="11"/>
      <c r="J32886"/>
    </row>
    <row r="32887" spans="8:10" ht="17.25" customHeight="1" x14ac:dyDescent="0.25">
      <c r="H32887" s="11"/>
      <c r="J32887"/>
    </row>
    <row r="32888" spans="8:10" ht="17.25" customHeight="1" x14ac:dyDescent="0.25">
      <c r="H32888" s="11"/>
      <c r="J32888"/>
    </row>
    <row r="32889" spans="8:10" ht="17.25" customHeight="1" x14ac:dyDescent="0.25">
      <c r="H32889" s="11"/>
      <c r="J32889"/>
    </row>
    <row r="32890" spans="8:10" ht="17.25" customHeight="1" x14ac:dyDescent="0.25">
      <c r="H32890" s="11"/>
      <c r="J32890"/>
    </row>
    <row r="32891" spans="8:10" ht="17.25" customHeight="1" x14ac:dyDescent="0.25">
      <c r="H32891" s="11"/>
      <c r="J32891"/>
    </row>
    <row r="32892" spans="8:10" ht="17.25" customHeight="1" x14ac:dyDescent="0.25">
      <c r="H32892" s="11"/>
      <c r="J32892"/>
    </row>
    <row r="32893" spans="8:10" ht="17.25" customHeight="1" x14ac:dyDescent="0.25">
      <c r="H32893" s="11"/>
      <c r="J32893"/>
    </row>
    <row r="32894" spans="8:10" ht="17.25" customHeight="1" x14ac:dyDescent="0.25">
      <c r="H32894" s="11"/>
      <c r="J32894"/>
    </row>
    <row r="32895" spans="8:10" ht="17.25" customHeight="1" x14ac:dyDescent="0.25">
      <c r="H32895" s="11"/>
      <c r="J32895"/>
    </row>
    <row r="32896" spans="8:10" ht="17.25" customHeight="1" x14ac:dyDescent="0.25">
      <c r="H32896" s="11"/>
      <c r="J32896"/>
    </row>
    <row r="32897" spans="8:10" ht="17.25" customHeight="1" x14ac:dyDescent="0.25">
      <c r="H32897" s="11"/>
      <c r="J32897"/>
    </row>
    <row r="32898" spans="8:10" ht="17.25" customHeight="1" x14ac:dyDescent="0.25">
      <c r="H32898" s="11"/>
      <c r="J32898"/>
    </row>
    <row r="32899" spans="8:10" ht="17.25" customHeight="1" x14ac:dyDescent="0.25">
      <c r="H32899" s="11"/>
      <c r="J32899"/>
    </row>
    <row r="32900" spans="8:10" ht="17.25" customHeight="1" x14ac:dyDescent="0.25">
      <c r="H32900" s="11"/>
      <c r="J32900"/>
    </row>
    <row r="32901" spans="8:10" ht="17.25" customHeight="1" x14ac:dyDescent="0.25">
      <c r="H32901" s="11"/>
      <c r="J32901"/>
    </row>
    <row r="32902" spans="8:10" ht="17.25" customHeight="1" x14ac:dyDescent="0.25">
      <c r="H32902" s="11"/>
      <c r="J32902"/>
    </row>
    <row r="32903" spans="8:10" ht="17.25" customHeight="1" x14ac:dyDescent="0.25">
      <c r="H32903" s="11"/>
      <c r="J32903"/>
    </row>
    <row r="32904" spans="8:10" ht="17.25" customHeight="1" x14ac:dyDescent="0.25">
      <c r="H32904" s="11"/>
      <c r="J32904"/>
    </row>
    <row r="32905" spans="8:10" ht="17.25" customHeight="1" x14ac:dyDescent="0.25">
      <c r="H32905" s="11"/>
      <c r="J32905"/>
    </row>
    <row r="32906" spans="8:10" ht="17.25" customHeight="1" x14ac:dyDescent="0.25">
      <c r="H32906" s="11"/>
      <c r="J32906"/>
    </row>
    <row r="32907" spans="8:10" ht="17.25" customHeight="1" x14ac:dyDescent="0.25">
      <c r="H32907" s="11"/>
      <c r="J32907"/>
    </row>
    <row r="32908" spans="8:10" ht="17.25" customHeight="1" x14ac:dyDescent="0.25">
      <c r="H32908" s="11"/>
      <c r="J32908"/>
    </row>
    <row r="32909" spans="8:10" ht="17.25" customHeight="1" x14ac:dyDescent="0.25">
      <c r="H32909" s="11"/>
      <c r="J32909"/>
    </row>
    <row r="32910" spans="8:10" ht="17.25" customHeight="1" x14ac:dyDescent="0.25">
      <c r="H32910" s="11"/>
      <c r="J32910"/>
    </row>
    <row r="32911" spans="8:10" ht="17.25" customHeight="1" x14ac:dyDescent="0.25">
      <c r="H32911" s="11"/>
      <c r="J32911"/>
    </row>
    <row r="32912" spans="8:10" ht="17.25" customHeight="1" x14ac:dyDescent="0.25">
      <c r="H32912" s="11"/>
      <c r="J32912"/>
    </row>
    <row r="32913" spans="8:10" ht="17.25" customHeight="1" x14ac:dyDescent="0.25">
      <c r="H32913" s="11"/>
      <c r="J32913"/>
    </row>
    <row r="32914" spans="8:10" ht="17.25" customHeight="1" x14ac:dyDescent="0.25">
      <c r="H32914" s="11"/>
      <c r="J32914"/>
    </row>
    <row r="32915" spans="8:10" ht="17.25" customHeight="1" x14ac:dyDescent="0.25">
      <c r="H32915" s="11"/>
      <c r="J32915"/>
    </row>
    <row r="32916" spans="8:10" ht="17.25" customHeight="1" x14ac:dyDescent="0.25">
      <c r="H32916" s="11"/>
      <c r="J32916"/>
    </row>
    <row r="32917" spans="8:10" ht="17.25" customHeight="1" x14ac:dyDescent="0.25">
      <c r="H32917" s="11"/>
      <c r="J32917"/>
    </row>
    <row r="32918" spans="8:10" ht="17.25" customHeight="1" x14ac:dyDescent="0.25">
      <c r="H32918" s="11"/>
      <c r="J32918"/>
    </row>
    <row r="32919" spans="8:10" ht="17.25" customHeight="1" x14ac:dyDescent="0.25">
      <c r="H32919" s="11"/>
      <c r="J32919"/>
    </row>
    <row r="32920" spans="8:10" ht="17.25" customHeight="1" x14ac:dyDescent="0.25">
      <c r="H32920" s="11"/>
      <c r="J32920"/>
    </row>
    <row r="32921" spans="8:10" ht="17.25" customHeight="1" x14ac:dyDescent="0.25">
      <c r="H32921" s="11"/>
      <c r="J32921"/>
    </row>
    <row r="32922" spans="8:10" ht="17.25" customHeight="1" x14ac:dyDescent="0.25">
      <c r="H32922" s="11"/>
      <c r="J32922"/>
    </row>
    <row r="32923" spans="8:10" ht="17.25" customHeight="1" x14ac:dyDescent="0.25">
      <c r="H32923" s="11"/>
      <c r="J32923"/>
    </row>
    <row r="32924" spans="8:10" ht="17.25" customHeight="1" x14ac:dyDescent="0.25">
      <c r="H32924" s="11"/>
      <c r="J32924"/>
    </row>
    <row r="32925" spans="8:10" ht="17.25" customHeight="1" x14ac:dyDescent="0.25">
      <c r="H32925" s="11"/>
      <c r="J32925"/>
    </row>
    <row r="32926" spans="8:10" ht="17.25" customHeight="1" x14ac:dyDescent="0.25">
      <c r="H32926" s="11"/>
      <c r="J32926"/>
    </row>
    <row r="32927" spans="8:10" ht="17.25" customHeight="1" x14ac:dyDescent="0.25">
      <c r="H32927" s="11"/>
      <c r="J32927"/>
    </row>
    <row r="32928" spans="8:10" ht="17.25" customHeight="1" x14ac:dyDescent="0.25">
      <c r="H32928" s="11"/>
      <c r="J32928"/>
    </row>
    <row r="32929" spans="8:10" ht="17.25" customHeight="1" x14ac:dyDescent="0.25">
      <c r="H32929" s="11"/>
      <c r="J32929"/>
    </row>
    <row r="32930" spans="8:10" ht="17.25" customHeight="1" x14ac:dyDescent="0.25">
      <c r="H32930" s="11"/>
      <c r="J32930"/>
    </row>
    <row r="32931" spans="8:10" ht="17.25" customHeight="1" x14ac:dyDescent="0.25">
      <c r="H32931" s="11"/>
      <c r="J32931"/>
    </row>
    <row r="32932" spans="8:10" ht="17.25" customHeight="1" x14ac:dyDescent="0.25">
      <c r="H32932" s="11"/>
      <c r="J32932"/>
    </row>
    <row r="32933" spans="8:10" ht="17.25" customHeight="1" x14ac:dyDescent="0.25">
      <c r="H32933" s="11"/>
      <c r="J32933"/>
    </row>
    <row r="32934" spans="8:10" ht="17.25" customHeight="1" x14ac:dyDescent="0.25">
      <c r="H32934" s="11"/>
      <c r="J32934"/>
    </row>
    <row r="32935" spans="8:10" ht="17.25" customHeight="1" x14ac:dyDescent="0.25">
      <c r="H32935" s="11"/>
      <c r="J32935"/>
    </row>
    <row r="32936" spans="8:10" ht="17.25" customHeight="1" x14ac:dyDescent="0.25">
      <c r="H32936" s="11"/>
      <c r="J32936"/>
    </row>
    <row r="32937" spans="8:10" ht="17.25" customHeight="1" x14ac:dyDescent="0.25">
      <c r="H32937" s="11"/>
      <c r="J32937"/>
    </row>
    <row r="32938" spans="8:10" ht="17.25" customHeight="1" x14ac:dyDescent="0.25">
      <c r="H32938" s="11"/>
      <c r="J32938"/>
    </row>
    <row r="32939" spans="8:10" ht="17.25" customHeight="1" x14ac:dyDescent="0.25">
      <c r="H32939" s="11"/>
      <c r="J32939"/>
    </row>
    <row r="32940" spans="8:10" ht="17.25" customHeight="1" x14ac:dyDescent="0.25">
      <c r="H32940" s="11"/>
      <c r="J32940"/>
    </row>
    <row r="32941" spans="8:10" ht="17.25" customHeight="1" x14ac:dyDescent="0.25">
      <c r="H32941" s="11"/>
      <c r="J32941"/>
    </row>
    <row r="32942" spans="8:10" ht="17.25" customHeight="1" x14ac:dyDescent="0.25">
      <c r="H32942" s="11"/>
      <c r="J32942"/>
    </row>
    <row r="32943" spans="8:10" ht="17.25" customHeight="1" x14ac:dyDescent="0.25">
      <c r="H32943" s="11"/>
      <c r="J32943"/>
    </row>
    <row r="32944" spans="8:10" ht="17.25" customHeight="1" x14ac:dyDescent="0.25">
      <c r="H32944" s="11"/>
      <c r="J32944"/>
    </row>
    <row r="32945" spans="8:10" ht="17.25" customHeight="1" x14ac:dyDescent="0.25">
      <c r="H32945" s="11"/>
      <c r="J32945"/>
    </row>
    <row r="32946" spans="8:10" ht="17.25" customHeight="1" x14ac:dyDescent="0.25">
      <c r="H32946" s="11"/>
      <c r="J32946"/>
    </row>
    <row r="32947" spans="8:10" ht="17.25" customHeight="1" x14ac:dyDescent="0.25">
      <c r="H32947" s="11"/>
      <c r="J32947"/>
    </row>
    <row r="32948" spans="8:10" ht="17.25" customHeight="1" x14ac:dyDescent="0.25">
      <c r="H32948" s="11"/>
      <c r="J32948"/>
    </row>
    <row r="32949" spans="8:10" ht="17.25" customHeight="1" x14ac:dyDescent="0.25">
      <c r="H32949" s="11"/>
      <c r="J32949"/>
    </row>
    <row r="32950" spans="8:10" ht="17.25" customHeight="1" x14ac:dyDescent="0.25">
      <c r="H32950" s="11"/>
      <c r="J32950"/>
    </row>
    <row r="32951" spans="8:10" ht="17.25" customHeight="1" x14ac:dyDescent="0.25">
      <c r="H32951" s="11"/>
      <c r="J32951"/>
    </row>
    <row r="32952" spans="8:10" ht="17.25" customHeight="1" x14ac:dyDescent="0.25">
      <c r="H32952" s="11"/>
      <c r="J32952"/>
    </row>
    <row r="32953" spans="8:10" ht="17.25" customHeight="1" x14ac:dyDescent="0.25">
      <c r="H32953" s="11"/>
      <c r="J32953"/>
    </row>
    <row r="32954" spans="8:10" ht="17.25" customHeight="1" x14ac:dyDescent="0.25">
      <c r="H32954" s="11"/>
      <c r="J32954"/>
    </row>
    <row r="32955" spans="8:10" ht="17.25" customHeight="1" x14ac:dyDescent="0.25">
      <c r="H32955" s="11"/>
      <c r="J32955"/>
    </row>
    <row r="32956" spans="8:10" ht="17.25" customHeight="1" x14ac:dyDescent="0.25">
      <c r="H32956" s="11"/>
      <c r="J32956"/>
    </row>
    <row r="32957" spans="8:10" ht="17.25" customHeight="1" x14ac:dyDescent="0.25">
      <c r="H32957" s="11"/>
      <c r="J32957"/>
    </row>
    <row r="32958" spans="8:10" ht="17.25" customHeight="1" x14ac:dyDescent="0.25">
      <c r="H32958" s="11"/>
      <c r="J32958"/>
    </row>
    <row r="32959" spans="8:10" ht="17.25" customHeight="1" x14ac:dyDescent="0.25">
      <c r="H32959" s="11"/>
      <c r="J32959"/>
    </row>
    <row r="32960" spans="8:10" ht="17.25" customHeight="1" x14ac:dyDescent="0.25">
      <c r="H32960" s="11"/>
      <c r="J32960"/>
    </row>
    <row r="32961" spans="8:10" ht="17.25" customHeight="1" x14ac:dyDescent="0.25">
      <c r="H32961" s="11"/>
      <c r="J32961"/>
    </row>
    <row r="32962" spans="8:10" ht="17.25" customHeight="1" x14ac:dyDescent="0.25">
      <c r="H32962" s="11"/>
      <c r="J32962"/>
    </row>
    <row r="32963" spans="8:10" ht="17.25" customHeight="1" x14ac:dyDescent="0.25">
      <c r="H32963" s="11"/>
      <c r="J32963"/>
    </row>
    <row r="32964" spans="8:10" ht="17.25" customHeight="1" x14ac:dyDescent="0.25">
      <c r="H32964" s="11"/>
      <c r="J32964"/>
    </row>
    <row r="32965" spans="8:10" ht="17.25" customHeight="1" x14ac:dyDescent="0.25">
      <c r="H32965" s="11"/>
      <c r="J32965"/>
    </row>
    <row r="32966" spans="8:10" ht="17.25" customHeight="1" x14ac:dyDescent="0.25">
      <c r="H32966" s="11"/>
      <c r="J32966"/>
    </row>
    <row r="32967" spans="8:10" ht="17.25" customHeight="1" x14ac:dyDescent="0.25">
      <c r="H32967" s="11"/>
      <c r="J32967"/>
    </row>
    <row r="32968" spans="8:10" ht="17.25" customHeight="1" x14ac:dyDescent="0.25">
      <c r="H32968" s="11"/>
      <c r="J32968"/>
    </row>
    <row r="32969" spans="8:10" ht="17.25" customHeight="1" x14ac:dyDescent="0.25">
      <c r="H32969" s="11"/>
      <c r="J32969"/>
    </row>
    <row r="32970" spans="8:10" ht="17.25" customHeight="1" x14ac:dyDescent="0.25">
      <c r="H32970" s="11"/>
      <c r="J32970"/>
    </row>
    <row r="32971" spans="8:10" ht="17.25" customHeight="1" x14ac:dyDescent="0.25">
      <c r="H32971" s="11"/>
      <c r="J32971"/>
    </row>
    <row r="32972" spans="8:10" ht="17.25" customHeight="1" x14ac:dyDescent="0.25">
      <c r="H32972" s="11"/>
      <c r="J32972"/>
    </row>
    <row r="32973" spans="8:10" ht="17.25" customHeight="1" x14ac:dyDescent="0.25">
      <c r="H32973" s="11"/>
      <c r="J32973"/>
    </row>
    <row r="32974" spans="8:10" ht="17.25" customHeight="1" x14ac:dyDescent="0.25">
      <c r="H32974" s="11"/>
      <c r="J32974"/>
    </row>
    <row r="32975" spans="8:10" ht="17.25" customHeight="1" x14ac:dyDescent="0.25">
      <c r="H32975" s="11"/>
      <c r="J32975"/>
    </row>
    <row r="32976" spans="8:10" ht="17.25" customHeight="1" x14ac:dyDescent="0.25">
      <c r="H32976" s="11"/>
      <c r="J32976"/>
    </row>
    <row r="32977" spans="8:10" ht="17.25" customHeight="1" x14ac:dyDescent="0.25">
      <c r="H32977" s="11"/>
      <c r="J32977"/>
    </row>
    <row r="32978" spans="8:10" ht="17.25" customHeight="1" x14ac:dyDescent="0.25">
      <c r="H32978" s="11"/>
      <c r="J32978"/>
    </row>
    <row r="32979" spans="8:10" ht="17.25" customHeight="1" x14ac:dyDescent="0.25">
      <c r="H32979" s="11"/>
      <c r="J32979"/>
    </row>
    <row r="32980" spans="8:10" ht="17.25" customHeight="1" x14ac:dyDescent="0.25">
      <c r="H32980" s="11"/>
      <c r="J32980"/>
    </row>
    <row r="32981" spans="8:10" ht="17.25" customHeight="1" x14ac:dyDescent="0.25">
      <c r="H32981" s="11"/>
      <c r="J32981"/>
    </row>
    <row r="32982" spans="8:10" ht="17.25" customHeight="1" x14ac:dyDescent="0.25">
      <c r="H32982" s="11"/>
      <c r="J32982"/>
    </row>
    <row r="32983" spans="8:10" ht="17.25" customHeight="1" x14ac:dyDescent="0.25">
      <c r="H32983" s="11"/>
      <c r="J32983"/>
    </row>
    <row r="32984" spans="8:10" ht="17.25" customHeight="1" x14ac:dyDescent="0.25">
      <c r="H32984" s="11"/>
      <c r="J32984"/>
    </row>
    <row r="32985" spans="8:10" ht="17.25" customHeight="1" x14ac:dyDescent="0.25">
      <c r="H32985" s="11"/>
      <c r="J32985"/>
    </row>
    <row r="32986" spans="8:10" ht="17.25" customHeight="1" x14ac:dyDescent="0.25">
      <c r="H32986" s="11"/>
      <c r="J32986"/>
    </row>
    <row r="32987" spans="8:10" ht="17.25" customHeight="1" x14ac:dyDescent="0.25">
      <c r="H32987" s="11"/>
      <c r="J32987"/>
    </row>
    <row r="32988" spans="8:10" ht="17.25" customHeight="1" x14ac:dyDescent="0.25">
      <c r="H32988" s="11"/>
      <c r="J32988"/>
    </row>
    <row r="32989" spans="8:10" ht="17.25" customHeight="1" x14ac:dyDescent="0.25">
      <c r="H32989" s="11"/>
      <c r="J32989"/>
    </row>
    <row r="32990" spans="8:10" ht="17.25" customHeight="1" x14ac:dyDescent="0.25">
      <c r="H32990" s="11"/>
      <c r="J32990"/>
    </row>
    <row r="32991" spans="8:10" ht="17.25" customHeight="1" x14ac:dyDescent="0.25">
      <c r="H32991" s="11"/>
      <c r="J32991"/>
    </row>
    <row r="32992" spans="8:10" ht="17.25" customHeight="1" x14ac:dyDescent="0.25">
      <c r="H32992" s="11"/>
      <c r="J32992"/>
    </row>
    <row r="32993" spans="8:10" ht="17.25" customHeight="1" x14ac:dyDescent="0.25">
      <c r="H32993" s="11"/>
      <c r="J32993"/>
    </row>
    <row r="32994" spans="8:10" ht="17.25" customHeight="1" x14ac:dyDescent="0.25">
      <c r="H32994" s="11"/>
      <c r="J32994"/>
    </row>
    <row r="32995" spans="8:10" ht="17.25" customHeight="1" x14ac:dyDescent="0.25">
      <c r="H32995" s="11"/>
      <c r="J32995"/>
    </row>
    <row r="32996" spans="8:10" ht="17.25" customHeight="1" x14ac:dyDescent="0.25">
      <c r="H32996" s="11"/>
      <c r="J32996"/>
    </row>
    <row r="32997" spans="8:10" ht="17.25" customHeight="1" x14ac:dyDescent="0.25">
      <c r="H32997" s="11"/>
      <c r="J32997"/>
    </row>
    <row r="32998" spans="8:10" ht="17.25" customHeight="1" x14ac:dyDescent="0.25">
      <c r="H32998" s="11"/>
      <c r="J32998"/>
    </row>
    <row r="32999" spans="8:10" ht="17.25" customHeight="1" x14ac:dyDescent="0.25">
      <c r="H32999" s="11"/>
      <c r="J32999"/>
    </row>
    <row r="33000" spans="8:10" ht="17.25" customHeight="1" x14ac:dyDescent="0.25">
      <c r="H33000" s="11"/>
      <c r="J33000"/>
    </row>
    <row r="33001" spans="8:10" ht="17.25" customHeight="1" x14ac:dyDescent="0.25">
      <c r="H33001" s="11"/>
      <c r="J33001"/>
    </row>
    <row r="33002" spans="8:10" ht="17.25" customHeight="1" x14ac:dyDescent="0.25">
      <c r="H33002" s="11"/>
      <c r="J33002"/>
    </row>
    <row r="33003" spans="8:10" ht="17.25" customHeight="1" x14ac:dyDescent="0.25">
      <c r="H33003" s="11"/>
      <c r="J33003"/>
    </row>
    <row r="33004" spans="8:10" ht="17.25" customHeight="1" x14ac:dyDescent="0.25">
      <c r="H33004" s="11"/>
      <c r="J33004"/>
    </row>
    <row r="33005" spans="8:10" ht="17.25" customHeight="1" x14ac:dyDescent="0.25">
      <c r="H33005" s="11"/>
      <c r="J33005"/>
    </row>
    <row r="33006" spans="8:10" ht="17.25" customHeight="1" x14ac:dyDescent="0.25">
      <c r="H33006" s="11"/>
      <c r="J33006"/>
    </row>
    <row r="33007" spans="8:10" ht="17.25" customHeight="1" x14ac:dyDescent="0.25">
      <c r="H33007" s="11"/>
      <c r="J33007"/>
    </row>
    <row r="33008" spans="8:10" ht="17.25" customHeight="1" x14ac:dyDescent="0.25">
      <c r="H33008" s="11"/>
      <c r="J33008"/>
    </row>
    <row r="33009" spans="8:10" ht="17.25" customHeight="1" x14ac:dyDescent="0.25">
      <c r="H33009" s="11"/>
      <c r="J33009"/>
    </row>
    <row r="33010" spans="8:10" ht="17.25" customHeight="1" x14ac:dyDescent="0.25">
      <c r="H33010" s="11"/>
      <c r="J33010"/>
    </row>
    <row r="33011" spans="8:10" ht="17.25" customHeight="1" x14ac:dyDescent="0.25">
      <c r="H33011" s="11"/>
      <c r="J33011"/>
    </row>
    <row r="33012" spans="8:10" ht="17.25" customHeight="1" x14ac:dyDescent="0.25">
      <c r="H33012" s="11"/>
      <c r="J33012"/>
    </row>
    <row r="33013" spans="8:10" ht="17.25" customHeight="1" x14ac:dyDescent="0.25">
      <c r="H33013" s="11"/>
      <c r="J33013"/>
    </row>
    <row r="33014" spans="8:10" ht="17.25" customHeight="1" x14ac:dyDescent="0.25">
      <c r="H33014" s="11"/>
      <c r="J33014"/>
    </row>
    <row r="33015" spans="8:10" ht="17.25" customHeight="1" x14ac:dyDescent="0.25">
      <c r="H33015" s="11"/>
      <c r="J33015"/>
    </row>
    <row r="33016" spans="8:10" ht="17.25" customHeight="1" x14ac:dyDescent="0.25">
      <c r="H33016" s="11"/>
      <c r="J33016"/>
    </row>
    <row r="33017" spans="8:10" ht="17.25" customHeight="1" x14ac:dyDescent="0.25">
      <c r="H33017" s="11"/>
      <c r="J33017"/>
    </row>
    <row r="33018" spans="8:10" ht="17.25" customHeight="1" x14ac:dyDescent="0.25">
      <c r="H33018" s="11"/>
      <c r="J33018"/>
    </row>
    <row r="33019" spans="8:10" ht="17.25" customHeight="1" x14ac:dyDescent="0.25">
      <c r="H33019" s="11"/>
      <c r="J33019"/>
    </row>
    <row r="33020" spans="8:10" ht="17.25" customHeight="1" x14ac:dyDescent="0.25">
      <c r="H33020" s="11"/>
      <c r="J33020"/>
    </row>
    <row r="33021" spans="8:10" ht="17.25" customHeight="1" x14ac:dyDescent="0.25">
      <c r="H33021" s="11"/>
      <c r="J33021"/>
    </row>
    <row r="33022" spans="8:10" ht="17.25" customHeight="1" x14ac:dyDescent="0.25">
      <c r="H33022" s="11"/>
      <c r="J33022"/>
    </row>
    <row r="33023" spans="8:10" ht="17.25" customHeight="1" x14ac:dyDescent="0.25">
      <c r="H33023" s="11"/>
      <c r="J33023"/>
    </row>
    <row r="33024" spans="8:10" ht="17.25" customHeight="1" x14ac:dyDescent="0.25">
      <c r="H33024" s="11"/>
      <c r="J33024"/>
    </row>
    <row r="33025" spans="8:10" ht="17.25" customHeight="1" x14ac:dyDescent="0.25">
      <c r="H33025" s="11"/>
      <c r="J33025"/>
    </row>
    <row r="33026" spans="8:10" ht="17.25" customHeight="1" x14ac:dyDescent="0.25">
      <c r="H33026" s="11"/>
      <c r="J33026"/>
    </row>
    <row r="33027" spans="8:10" ht="17.25" customHeight="1" x14ac:dyDescent="0.25">
      <c r="H33027" s="11"/>
      <c r="J33027"/>
    </row>
    <row r="33028" spans="8:10" ht="17.25" customHeight="1" x14ac:dyDescent="0.25">
      <c r="H33028" s="11"/>
      <c r="J33028"/>
    </row>
    <row r="33029" spans="8:10" ht="17.25" customHeight="1" x14ac:dyDescent="0.25">
      <c r="H33029" s="11"/>
      <c r="J33029"/>
    </row>
    <row r="33030" spans="8:10" ht="17.25" customHeight="1" x14ac:dyDescent="0.25">
      <c r="H33030" s="11"/>
      <c r="J33030"/>
    </row>
    <row r="33031" spans="8:10" ht="17.25" customHeight="1" x14ac:dyDescent="0.25">
      <c r="H33031" s="11"/>
      <c r="J33031"/>
    </row>
    <row r="33032" spans="8:10" ht="17.25" customHeight="1" x14ac:dyDescent="0.25">
      <c r="H33032" s="11"/>
      <c r="J33032"/>
    </row>
    <row r="33033" spans="8:10" ht="17.25" customHeight="1" x14ac:dyDescent="0.25">
      <c r="H33033" s="11"/>
      <c r="J33033"/>
    </row>
    <row r="33034" spans="8:10" ht="17.25" customHeight="1" x14ac:dyDescent="0.25">
      <c r="H33034" s="11"/>
      <c r="J33034"/>
    </row>
    <row r="33035" spans="8:10" ht="17.25" customHeight="1" x14ac:dyDescent="0.25">
      <c r="H33035" s="11"/>
      <c r="J33035"/>
    </row>
    <row r="33036" spans="8:10" ht="17.25" customHeight="1" x14ac:dyDescent="0.25">
      <c r="H33036" s="11"/>
      <c r="J33036"/>
    </row>
    <row r="33037" spans="8:10" ht="17.25" customHeight="1" x14ac:dyDescent="0.25">
      <c r="H33037" s="11"/>
      <c r="J33037"/>
    </row>
    <row r="33038" spans="8:10" ht="17.25" customHeight="1" x14ac:dyDescent="0.25">
      <c r="H33038" s="11"/>
      <c r="J33038"/>
    </row>
    <row r="33039" spans="8:10" ht="17.25" customHeight="1" x14ac:dyDescent="0.25">
      <c r="H33039" s="11"/>
      <c r="J33039"/>
    </row>
    <row r="33040" spans="8:10" ht="17.25" customHeight="1" x14ac:dyDescent="0.25">
      <c r="H33040" s="11"/>
      <c r="J33040"/>
    </row>
    <row r="33041" spans="8:10" ht="17.25" customHeight="1" x14ac:dyDescent="0.25">
      <c r="H33041" s="11"/>
      <c r="J33041"/>
    </row>
    <row r="33042" spans="8:10" ht="17.25" customHeight="1" x14ac:dyDescent="0.25">
      <c r="H33042" s="11"/>
      <c r="J33042"/>
    </row>
    <row r="33043" spans="8:10" ht="17.25" customHeight="1" x14ac:dyDescent="0.25">
      <c r="H33043" s="11"/>
      <c r="J33043"/>
    </row>
    <row r="33044" spans="8:10" ht="17.25" customHeight="1" x14ac:dyDescent="0.25">
      <c r="H33044" s="11"/>
      <c r="J33044"/>
    </row>
    <row r="33045" spans="8:10" ht="17.25" customHeight="1" x14ac:dyDescent="0.25">
      <c r="H33045" s="11"/>
      <c r="J33045"/>
    </row>
    <row r="33046" spans="8:10" ht="17.25" customHeight="1" x14ac:dyDescent="0.25">
      <c r="H33046" s="11"/>
      <c r="J33046"/>
    </row>
    <row r="33047" spans="8:10" ht="17.25" customHeight="1" x14ac:dyDescent="0.25">
      <c r="H33047" s="11"/>
      <c r="J33047"/>
    </row>
    <row r="33048" spans="8:10" ht="17.25" customHeight="1" x14ac:dyDescent="0.25">
      <c r="H33048" s="11"/>
      <c r="J33048"/>
    </row>
    <row r="33049" spans="8:10" ht="17.25" customHeight="1" x14ac:dyDescent="0.25">
      <c r="H33049" s="11"/>
      <c r="J33049"/>
    </row>
    <row r="33050" spans="8:10" ht="17.25" customHeight="1" x14ac:dyDescent="0.25">
      <c r="H33050" s="11"/>
      <c r="J33050"/>
    </row>
    <row r="33051" spans="8:10" ht="17.25" customHeight="1" x14ac:dyDescent="0.25">
      <c r="H33051" s="11"/>
      <c r="J33051"/>
    </row>
    <row r="33052" spans="8:10" ht="17.25" customHeight="1" x14ac:dyDescent="0.25">
      <c r="H33052" s="11"/>
      <c r="J33052"/>
    </row>
    <row r="33053" spans="8:10" ht="17.25" customHeight="1" x14ac:dyDescent="0.25">
      <c r="H33053" s="11"/>
      <c r="J33053"/>
    </row>
    <row r="33054" spans="8:10" ht="17.25" customHeight="1" x14ac:dyDescent="0.25">
      <c r="H33054" s="11"/>
      <c r="J33054"/>
    </row>
    <row r="33055" spans="8:10" ht="17.25" customHeight="1" x14ac:dyDescent="0.25">
      <c r="H33055" s="11"/>
      <c r="J33055"/>
    </row>
    <row r="33056" spans="8:10" ht="17.25" customHeight="1" x14ac:dyDescent="0.25">
      <c r="H33056" s="11"/>
      <c r="J33056"/>
    </row>
    <row r="33057" spans="8:10" ht="17.25" customHeight="1" x14ac:dyDescent="0.25">
      <c r="H33057" s="11"/>
      <c r="J33057"/>
    </row>
    <row r="33058" spans="8:10" ht="17.25" customHeight="1" x14ac:dyDescent="0.25">
      <c r="H33058" s="11"/>
      <c r="J33058"/>
    </row>
    <row r="33059" spans="8:10" ht="17.25" customHeight="1" x14ac:dyDescent="0.25">
      <c r="H33059" s="11"/>
      <c r="J33059"/>
    </row>
    <row r="33060" spans="8:10" ht="17.25" customHeight="1" x14ac:dyDescent="0.25">
      <c r="H33060" s="11"/>
      <c r="J33060"/>
    </row>
    <row r="33061" spans="8:10" ht="17.25" customHeight="1" x14ac:dyDescent="0.25">
      <c r="H33061" s="11"/>
      <c r="J33061"/>
    </row>
    <row r="33062" spans="8:10" ht="17.25" customHeight="1" x14ac:dyDescent="0.25">
      <c r="H33062" s="11"/>
      <c r="J33062"/>
    </row>
    <row r="33063" spans="8:10" ht="17.25" customHeight="1" x14ac:dyDescent="0.25">
      <c r="H33063" s="11"/>
      <c r="J33063"/>
    </row>
    <row r="33064" spans="8:10" ht="17.25" customHeight="1" x14ac:dyDescent="0.25">
      <c r="H33064" s="11"/>
      <c r="J33064"/>
    </row>
    <row r="33065" spans="8:10" ht="17.25" customHeight="1" x14ac:dyDescent="0.25">
      <c r="H33065" s="11"/>
      <c r="J33065"/>
    </row>
    <row r="33066" spans="8:10" ht="17.25" customHeight="1" x14ac:dyDescent="0.25">
      <c r="H33066" s="11"/>
      <c r="J33066"/>
    </row>
    <row r="33067" spans="8:10" ht="17.25" customHeight="1" x14ac:dyDescent="0.25">
      <c r="H33067" s="11"/>
      <c r="J33067"/>
    </row>
    <row r="33068" spans="8:10" ht="17.25" customHeight="1" x14ac:dyDescent="0.25">
      <c r="H33068" s="11"/>
      <c r="J33068"/>
    </row>
    <row r="33069" spans="8:10" ht="17.25" customHeight="1" x14ac:dyDescent="0.25">
      <c r="H33069" s="11"/>
      <c r="J33069"/>
    </row>
    <row r="33070" spans="8:10" ht="17.25" customHeight="1" x14ac:dyDescent="0.25">
      <c r="H33070" s="11"/>
      <c r="J33070"/>
    </row>
    <row r="33071" spans="8:10" ht="17.25" customHeight="1" x14ac:dyDescent="0.25">
      <c r="H33071" s="11"/>
      <c r="J33071"/>
    </row>
    <row r="33072" spans="8:10" ht="17.25" customHeight="1" x14ac:dyDescent="0.25">
      <c r="H33072" s="11"/>
      <c r="J33072"/>
    </row>
    <row r="33073" spans="8:10" ht="17.25" customHeight="1" x14ac:dyDescent="0.25">
      <c r="H33073" s="11"/>
      <c r="J33073"/>
    </row>
    <row r="33074" spans="8:10" ht="17.25" customHeight="1" x14ac:dyDescent="0.25">
      <c r="H33074" s="11"/>
      <c r="J33074"/>
    </row>
    <row r="33075" spans="8:10" ht="17.25" customHeight="1" x14ac:dyDescent="0.25">
      <c r="H33075" s="11"/>
      <c r="J33075"/>
    </row>
    <row r="33076" spans="8:10" ht="17.25" customHeight="1" x14ac:dyDescent="0.25">
      <c r="H33076" s="11"/>
      <c r="J33076"/>
    </row>
    <row r="33077" spans="8:10" ht="17.25" customHeight="1" x14ac:dyDescent="0.25">
      <c r="H33077" s="11"/>
      <c r="J33077"/>
    </row>
    <row r="33078" spans="8:10" ht="17.25" customHeight="1" x14ac:dyDescent="0.25">
      <c r="H33078" s="11"/>
      <c r="J33078"/>
    </row>
    <row r="33079" spans="8:10" ht="17.25" customHeight="1" x14ac:dyDescent="0.25">
      <c r="H33079" s="11"/>
      <c r="J33079"/>
    </row>
    <row r="33080" spans="8:10" ht="17.25" customHeight="1" x14ac:dyDescent="0.25">
      <c r="H33080" s="11"/>
      <c r="J33080"/>
    </row>
    <row r="33081" spans="8:10" ht="17.25" customHeight="1" x14ac:dyDescent="0.25">
      <c r="H33081" s="11"/>
      <c r="J33081"/>
    </row>
    <row r="33082" spans="8:10" ht="17.25" customHeight="1" x14ac:dyDescent="0.25">
      <c r="H33082" s="11"/>
      <c r="J33082"/>
    </row>
    <row r="33083" spans="8:10" ht="17.25" customHeight="1" x14ac:dyDescent="0.25">
      <c r="H33083" s="11"/>
      <c r="J33083"/>
    </row>
    <row r="33084" spans="8:10" ht="17.25" customHeight="1" x14ac:dyDescent="0.25">
      <c r="H33084" s="11"/>
      <c r="J33084"/>
    </row>
    <row r="33085" spans="8:10" ht="17.25" customHeight="1" x14ac:dyDescent="0.25">
      <c r="H33085" s="11"/>
      <c r="J33085"/>
    </row>
    <row r="33086" spans="8:10" ht="17.25" customHeight="1" x14ac:dyDescent="0.25">
      <c r="H33086" s="11"/>
      <c r="J33086"/>
    </row>
    <row r="33087" spans="8:10" ht="17.25" customHeight="1" x14ac:dyDescent="0.25">
      <c r="H33087" s="11"/>
      <c r="J33087"/>
    </row>
    <row r="33088" spans="8:10" ht="17.25" customHeight="1" x14ac:dyDescent="0.25">
      <c r="H33088" s="11"/>
      <c r="J33088"/>
    </row>
    <row r="33089" spans="8:10" ht="17.25" customHeight="1" x14ac:dyDescent="0.25">
      <c r="H33089" s="11"/>
      <c r="J33089"/>
    </row>
    <row r="33090" spans="8:10" ht="17.25" customHeight="1" x14ac:dyDescent="0.25">
      <c r="H33090" s="11"/>
      <c r="J33090"/>
    </row>
    <row r="33091" spans="8:10" ht="17.25" customHeight="1" x14ac:dyDescent="0.25">
      <c r="H33091" s="11"/>
      <c r="J33091"/>
    </row>
    <row r="33092" spans="8:10" ht="17.25" customHeight="1" x14ac:dyDescent="0.25">
      <c r="H33092" s="11"/>
      <c r="J33092"/>
    </row>
    <row r="33093" spans="8:10" ht="17.25" customHeight="1" x14ac:dyDescent="0.25">
      <c r="H33093" s="11"/>
      <c r="J33093"/>
    </row>
    <row r="33094" spans="8:10" ht="17.25" customHeight="1" x14ac:dyDescent="0.25">
      <c r="H33094" s="11"/>
      <c r="J33094"/>
    </row>
    <row r="33095" spans="8:10" ht="17.25" customHeight="1" x14ac:dyDescent="0.25">
      <c r="H33095" s="11"/>
      <c r="J33095"/>
    </row>
    <row r="33096" spans="8:10" ht="17.25" customHeight="1" x14ac:dyDescent="0.25">
      <c r="H33096" s="11"/>
      <c r="J33096"/>
    </row>
    <row r="33097" spans="8:10" ht="17.25" customHeight="1" x14ac:dyDescent="0.25">
      <c r="H33097" s="11"/>
      <c r="J33097"/>
    </row>
    <row r="33098" spans="8:10" ht="17.25" customHeight="1" x14ac:dyDescent="0.25">
      <c r="H33098" s="11"/>
      <c r="J33098"/>
    </row>
    <row r="33099" spans="8:10" ht="17.25" customHeight="1" x14ac:dyDescent="0.25">
      <c r="H33099" s="11"/>
      <c r="J33099"/>
    </row>
    <row r="33100" spans="8:10" ht="17.25" customHeight="1" x14ac:dyDescent="0.25">
      <c r="H33100" s="11"/>
      <c r="J33100"/>
    </row>
    <row r="33101" spans="8:10" ht="17.25" customHeight="1" x14ac:dyDescent="0.25">
      <c r="H33101" s="11"/>
      <c r="J33101"/>
    </row>
    <row r="33102" spans="8:10" ht="17.25" customHeight="1" x14ac:dyDescent="0.25">
      <c r="H33102" s="11"/>
      <c r="J33102"/>
    </row>
    <row r="33103" spans="8:10" ht="17.25" customHeight="1" x14ac:dyDescent="0.25">
      <c r="H33103" s="11"/>
      <c r="J33103"/>
    </row>
    <row r="33104" spans="8:10" ht="17.25" customHeight="1" x14ac:dyDescent="0.25">
      <c r="H33104" s="11"/>
      <c r="J33104"/>
    </row>
    <row r="33105" spans="8:10" ht="17.25" customHeight="1" x14ac:dyDescent="0.25">
      <c r="H33105" s="11"/>
      <c r="J33105"/>
    </row>
    <row r="33106" spans="8:10" ht="17.25" customHeight="1" x14ac:dyDescent="0.25">
      <c r="H33106" s="11"/>
      <c r="J33106"/>
    </row>
    <row r="33107" spans="8:10" ht="17.25" customHeight="1" x14ac:dyDescent="0.25">
      <c r="H33107" s="11"/>
      <c r="J33107"/>
    </row>
    <row r="33108" spans="8:10" ht="17.25" customHeight="1" x14ac:dyDescent="0.25">
      <c r="H33108" s="11"/>
      <c r="J33108"/>
    </row>
    <row r="33109" spans="8:10" ht="17.25" customHeight="1" x14ac:dyDescent="0.25">
      <c r="H33109" s="11"/>
      <c r="J33109"/>
    </row>
    <row r="33110" spans="8:10" ht="17.25" customHeight="1" x14ac:dyDescent="0.25">
      <c r="H33110" s="11"/>
      <c r="J33110"/>
    </row>
    <row r="33111" spans="8:10" ht="17.25" customHeight="1" x14ac:dyDescent="0.25">
      <c r="H33111" s="11"/>
      <c r="J33111"/>
    </row>
    <row r="33112" spans="8:10" ht="17.25" customHeight="1" x14ac:dyDescent="0.25">
      <c r="H33112" s="11"/>
      <c r="J33112"/>
    </row>
    <row r="33113" spans="8:10" ht="17.25" customHeight="1" x14ac:dyDescent="0.25">
      <c r="H33113" s="11"/>
      <c r="J33113"/>
    </row>
    <row r="33114" spans="8:10" ht="17.25" customHeight="1" x14ac:dyDescent="0.25">
      <c r="H33114" s="11"/>
      <c r="J33114"/>
    </row>
    <row r="33115" spans="8:10" ht="17.25" customHeight="1" x14ac:dyDescent="0.25">
      <c r="H33115" s="11"/>
      <c r="J33115"/>
    </row>
    <row r="33116" spans="8:10" ht="17.25" customHeight="1" x14ac:dyDescent="0.25">
      <c r="H33116" s="11"/>
      <c r="J33116"/>
    </row>
    <row r="33117" spans="8:10" ht="17.25" customHeight="1" x14ac:dyDescent="0.25">
      <c r="H33117" s="11"/>
      <c r="J33117"/>
    </row>
    <row r="33118" spans="8:10" ht="17.25" customHeight="1" x14ac:dyDescent="0.25">
      <c r="H33118" s="11"/>
      <c r="J33118"/>
    </row>
    <row r="33119" spans="8:10" ht="17.25" customHeight="1" x14ac:dyDescent="0.25">
      <c r="H33119" s="11"/>
      <c r="J33119"/>
    </row>
    <row r="33120" spans="8:10" ht="17.25" customHeight="1" x14ac:dyDescent="0.25">
      <c r="H33120" s="11"/>
      <c r="J33120"/>
    </row>
    <row r="33121" spans="8:10" ht="17.25" customHeight="1" x14ac:dyDescent="0.25">
      <c r="H33121" s="11"/>
      <c r="J33121"/>
    </row>
    <row r="33122" spans="8:10" ht="17.25" customHeight="1" x14ac:dyDescent="0.25">
      <c r="H33122" s="11"/>
      <c r="J33122"/>
    </row>
    <row r="33123" spans="8:10" ht="17.25" customHeight="1" x14ac:dyDescent="0.25">
      <c r="H33123" s="11"/>
      <c r="J33123"/>
    </row>
    <row r="33124" spans="8:10" ht="17.25" customHeight="1" x14ac:dyDescent="0.25">
      <c r="H33124" s="11"/>
      <c r="J33124"/>
    </row>
    <row r="33125" spans="8:10" ht="17.25" customHeight="1" x14ac:dyDescent="0.25">
      <c r="H33125" s="11"/>
      <c r="J33125"/>
    </row>
    <row r="33126" spans="8:10" ht="17.25" customHeight="1" x14ac:dyDescent="0.25">
      <c r="H33126" s="11"/>
      <c r="J33126"/>
    </row>
    <row r="33127" spans="8:10" ht="17.25" customHeight="1" x14ac:dyDescent="0.25">
      <c r="H33127" s="11"/>
      <c r="J33127"/>
    </row>
    <row r="33128" spans="8:10" ht="17.25" customHeight="1" x14ac:dyDescent="0.25">
      <c r="H33128" s="11"/>
      <c r="J33128"/>
    </row>
    <row r="33129" spans="8:10" ht="17.25" customHeight="1" x14ac:dyDescent="0.25">
      <c r="H33129" s="11"/>
      <c r="J33129"/>
    </row>
    <row r="33130" spans="8:10" ht="17.25" customHeight="1" x14ac:dyDescent="0.25">
      <c r="H33130" s="11"/>
      <c r="J33130"/>
    </row>
    <row r="33131" spans="8:10" ht="17.25" customHeight="1" x14ac:dyDescent="0.25">
      <c r="H33131" s="11"/>
      <c r="J33131"/>
    </row>
    <row r="33132" spans="8:10" ht="17.25" customHeight="1" x14ac:dyDescent="0.25">
      <c r="H33132" s="11"/>
      <c r="J33132"/>
    </row>
    <row r="33133" spans="8:10" ht="17.25" customHeight="1" x14ac:dyDescent="0.25">
      <c r="H33133" s="11"/>
      <c r="J33133"/>
    </row>
    <row r="33134" spans="8:10" ht="17.25" customHeight="1" x14ac:dyDescent="0.25">
      <c r="H33134" s="11"/>
      <c r="J33134"/>
    </row>
    <row r="33135" spans="8:10" ht="17.25" customHeight="1" x14ac:dyDescent="0.25">
      <c r="H33135" s="11"/>
      <c r="J33135"/>
    </row>
    <row r="33136" spans="8:10" ht="17.25" customHeight="1" x14ac:dyDescent="0.25">
      <c r="H33136" s="11"/>
      <c r="J33136"/>
    </row>
    <row r="33137" spans="8:10" ht="17.25" customHeight="1" x14ac:dyDescent="0.25">
      <c r="H33137" s="11"/>
      <c r="J33137"/>
    </row>
    <row r="33138" spans="8:10" ht="17.25" customHeight="1" x14ac:dyDescent="0.25">
      <c r="H33138" s="11"/>
      <c r="J33138"/>
    </row>
    <row r="33139" spans="8:10" ht="17.25" customHeight="1" x14ac:dyDescent="0.25">
      <c r="H33139" s="11"/>
      <c r="J33139"/>
    </row>
    <row r="33140" spans="8:10" ht="17.25" customHeight="1" x14ac:dyDescent="0.25">
      <c r="H33140" s="11"/>
      <c r="J33140"/>
    </row>
    <row r="33141" spans="8:10" ht="17.25" customHeight="1" x14ac:dyDescent="0.25">
      <c r="H33141" s="11"/>
      <c r="J33141"/>
    </row>
    <row r="33142" spans="8:10" ht="17.25" customHeight="1" x14ac:dyDescent="0.25">
      <c r="H33142" s="11"/>
      <c r="J33142"/>
    </row>
    <row r="33143" spans="8:10" ht="17.25" customHeight="1" x14ac:dyDescent="0.25">
      <c r="H33143" s="11"/>
      <c r="J33143"/>
    </row>
    <row r="33144" spans="8:10" ht="17.25" customHeight="1" x14ac:dyDescent="0.25">
      <c r="H33144" s="11"/>
      <c r="J33144"/>
    </row>
    <row r="33145" spans="8:10" ht="17.25" customHeight="1" x14ac:dyDescent="0.25">
      <c r="H33145" s="11"/>
      <c r="J33145"/>
    </row>
    <row r="33146" spans="8:10" ht="17.25" customHeight="1" x14ac:dyDescent="0.25">
      <c r="H33146" s="11"/>
      <c r="J33146"/>
    </row>
    <row r="33147" spans="8:10" ht="17.25" customHeight="1" x14ac:dyDescent="0.25">
      <c r="H33147" s="11"/>
      <c r="J33147"/>
    </row>
    <row r="33148" spans="8:10" ht="17.25" customHeight="1" x14ac:dyDescent="0.25">
      <c r="H33148" s="11"/>
      <c r="J33148"/>
    </row>
    <row r="33149" spans="8:10" ht="17.25" customHeight="1" x14ac:dyDescent="0.25">
      <c r="H33149" s="11"/>
      <c r="J33149"/>
    </row>
    <row r="33150" spans="8:10" ht="17.25" customHeight="1" x14ac:dyDescent="0.25">
      <c r="H33150" s="11"/>
      <c r="J33150"/>
    </row>
    <row r="33151" spans="8:10" ht="17.25" customHeight="1" x14ac:dyDescent="0.25">
      <c r="H33151" s="11"/>
      <c r="J33151"/>
    </row>
    <row r="33152" spans="8:10" ht="17.25" customHeight="1" x14ac:dyDescent="0.25">
      <c r="H33152" s="11"/>
      <c r="J33152"/>
    </row>
    <row r="33153" spans="8:10" ht="17.25" customHeight="1" x14ac:dyDescent="0.25">
      <c r="H33153" s="11"/>
      <c r="J33153"/>
    </row>
    <row r="33154" spans="8:10" ht="17.25" customHeight="1" x14ac:dyDescent="0.25">
      <c r="H33154" s="11"/>
      <c r="J33154"/>
    </row>
    <row r="33155" spans="8:10" ht="17.25" customHeight="1" x14ac:dyDescent="0.25">
      <c r="H33155" s="11"/>
      <c r="J33155"/>
    </row>
    <row r="33156" spans="8:10" ht="17.25" customHeight="1" x14ac:dyDescent="0.25">
      <c r="H33156" s="11"/>
      <c r="J33156"/>
    </row>
    <row r="33157" spans="8:10" ht="17.25" customHeight="1" x14ac:dyDescent="0.25">
      <c r="H33157" s="11"/>
      <c r="J33157"/>
    </row>
    <row r="33158" spans="8:10" ht="17.25" customHeight="1" x14ac:dyDescent="0.25">
      <c r="H33158" s="11"/>
      <c r="J33158"/>
    </row>
    <row r="33159" spans="8:10" ht="17.25" customHeight="1" x14ac:dyDescent="0.25">
      <c r="H33159" s="11"/>
      <c r="J33159"/>
    </row>
    <row r="33160" spans="8:10" ht="17.25" customHeight="1" x14ac:dyDescent="0.25">
      <c r="H33160" s="11"/>
      <c r="J33160"/>
    </row>
    <row r="33161" spans="8:10" ht="17.25" customHeight="1" x14ac:dyDescent="0.25">
      <c r="H33161" s="11"/>
      <c r="J33161"/>
    </row>
    <row r="33162" spans="8:10" ht="17.25" customHeight="1" x14ac:dyDescent="0.25">
      <c r="H33162" s="11"/>
      <c r="J33162"/>
    </row>
    <row r="33163" spans="8:10" ht="17.25" customHeight="1" x14ac:dyDescent="0.25">
      <c r="H33163" s="11"/>
      <c r="J33163"/>
    </row>
    <row r="33164" spans="8:10" ht="17.25" customHeight="1" x14ac:dyDescent="0.25">
      <c r="H33164" s="11"/>
      <c r="J33164"/>
    </row>
    <row r="33165" spans="8:10" ht="17.25" customHeight="1" x14ac:dyDescent="0.25">
      <c r="H33165" s="11"/>
      <c r="J33165"/>
    </row>
    <row r="33166" spans="8:10" ht="17.25" customHeight="1" x14ac:dyDescent="0.25">
      <c r="H33166" s="11"/>
      <c r="J33166"/>
    </row>
    <row r="33167" spans="8:10" ht="17.25" customHeight="1" x14ac:dyDescent="0.25">
      <c r="H33167" s="11"/>
      <c r="J33167"/>
    </row>
    <row r="33168" spans="8:10" ht="17.25" customHeight="1" x14ac:dyDescent="0.25">
      <c r="H33168" s="11"/>
      <c r="J33168"/>
    </row>
    <row r="33169" spans="8:10" ht="17.25" customHeight="1" x14ac:dyDescent="0.25">
      <c r="H33169" s="11"/>
      <c r="J33169"/>
    </row>
    <row r="33170" spans="8:10" ht="17.25" customHeight="1" x14ac:dyDescent="0.25">
      <c r="H33170" s="11"/>
      <c r="J33170"/>
    </row>
    <row r="33171" spans="8:10" ht="17.25" customHeight="1" x14ac:dyDescent="0.25">
      <c r="H33171" s="11"/>
      <c r="J33171"/>
    </row>
    <row r="33172" spans="8:10" ht="17.25" customHeight="1" x14ac:dyDescent="0.25">
      <c r="H33172" s="11"/>
      <c r="J33172"/>
    </row>
    <row r="33173" spans="8:10" ht="17.25" customHeight="1" x14ac:dyDescent="0.25">
      <c r="H33173" s="11"/>
      <c r="J33173"/>
    </row>
    <row r="33174" spans="8:10" ht="17.25" customHeight="1" x14ac:dyDescent="0.25">
      <c r="H33174" s="11"/>
      <c r="J33174"/>
    </row>
    <row r="33175" spans="8:10" ht="17.25" customHeight="1" x14ac:dyDescent="0.25">
      <c r="H33175" s="11"/>
      <c r="J33175"/>
    </row>
    <row r="33176" spans="8:10" ht="17.25" customHeight="1" x14ac:dyDescent="0.25">
      <c r="H33176" s="11"/>
      <c r="J33176"/>
    </row>
    <row r="33177" spans="8:10" ht="17.25" customHeight="1" x14ac:dyDescent="0.25">
      <c r="H33177" s="11"/>
      <c r="J33177"/>
    </row>
    <row r="33178" spans="8:10" ht="17.25" customHeight="1" x14ac:dyDescent="0.25">
      <c r="H33178" s="11"/>
      <c r="J33178"/>
    </row>
    <row r="33179" spans="8:10" ht="17.25" customHeight="1" x14ac:dyDescent="0.25">
      <c r="H33179" s="11"/>
      <c r="J33179"/>
    </row>
    <row r="33180" spans="8:10" ht="17.25" customHeight="1" x14ac:dyDescent="0.25">
      <c r="H33180" s="11"/>
      <c r="J33180"/>
    </row>
    <row r="33181" spans="8:10" ht="17.25" customHeight="1" x14ac:dyDescent="0.25">
      <c r="H33181" s="11"/>
      <c r="J33181"/>
    </row>
    <row r="33182" spans="8:10" ht="17.25" customHeight="1" x14ac:dyDescent="0.25">
      <c r="H33182" s="11"/>
      <c r="J33182"/>
    </row>
    <row r="33183" spans="8:10" ht="17.25" customHeight="1" x14ac:dyDescent="0.25">
      <c r="H33183" s="11"/>
      <c r="J33183"/>
    </row>
    <row r="33184" spans="8:10" ht="17.25" customHeight="1" x14ac:dyDescent="0.25">
      <c r="H33184" s="11"/>
      <c r="J33184"/>
    </row>
    <row r="33185" spans="8:10" ht="17.25" customHeight="1" x14ac:dyDescent="0.25">
      <c r="H33185" s="11"/>
      <c r="J33185"/>
    </row>
    <row r="33186" spans="8:10" ht="17.25" customHeight="1" x14ac:dyDescent="0.25">
      <c r="H33186" s="11"/>
      <c r="J33186"/>
    </row>
    <row r="33187" spans="8:10" ht="17.25" customHeight="1" x14ac:dyDescent="0.25">
      <c r="H33187" s="11"/>
      <c r="J33187"/>
    </row>
    <row r="33188" spans="8:10" ht="17.25" customHeight="1" x14ac:dyDescent="0.25">
      <c r="H33188" s="11"/>
      <c r="J33188"/>
    </row>
    <row r="33189" spans="8:10" ht="17.25" customHeight="1" x14ac:dyDescent="0.25">
      <c r="H33189" s="11"/>
      <c r="J33189"/>
    </row>
    <row r="33190" spans="8:10" ht="17.25" customHeight="1" x14ac:dyDescent="0.25">
      <c r="H33190" s="11"/>
      <c r="J33190"/>
    </row>
    <row r="33191" spans="8:10" ht="17.25" customHeight="1" x14ac:dyDescent="0.25">
      <c r="H33191" s="11"/>
      <c r="J33191"/>
    </row>
    <row r="33192" spans="8:10" ht="17.25" customHeight="1" x14ac:dyDescent="0.25">
      <c r="H33192" s="11"/>
      <c r="J33192"/>
    </row>
    <row r="33193" spans="8:10" ht="17.25" customHeight="1" x14ac:dyDescent="0.25">
      <c r="H33193" s="11"/>
      <c r="J33193"/>
    </row>
    <row r="33194" spans="8:10" ht="17.25" customHeight="1" x14ac:dyDescent="0.25">
      <c r="H33194" s="11"/>
      <c r="J33194"/>
    </row>
    <row r="33195" spans="8:10" ht="17.25" customHeight="1" x14ac:dyDescent="0.25">
      <c r="H33195" s="11"/>
      <c r="J33195"/>
    </row>
    <row r="33196" spans="8:10" ht="17.25" customHeight="1" x14ac:dyDescent="0.25">
      <c r="H33196" s="11"/>
      <c r="J33196"/>
    </row>
    <row r="33197" spans="8:10" ht="17.25" customHeight="1" x14ac:dyDescent="0.25">
      <c r="H33197" s="11"/>
      <c r="J33197"/>
    </row>
    <row r="33198" spans="8:10" ht="17.25" customHeight="1" x14ac:dyDescent="0.25">
      <c r="H33198" s="11"/>
      <c r="J33198"/>
    </row>
    <row r="33199" spans="8:10" ht="17.25" customHeight="1" x14ac:dyDescent="0.25">
      <c r="H33199" s="11"/>
      <c r="J33199"/>
    </row>
    <row r="33200" spans="8:10" ht="17.25" customHeight="1" x14ac:dyDescent="0.25">
      <c r="H33200" s="11"/>
      <c r="J33200"/>
    </row>
    <row r="33201" spans="8:10" ht="17.25" customHeight="1" x14ac:dyDescent="0.25">
      <c r="H33201" s="11"/>
      <c r="J33201"/>
    </row>
    <row r="33202" spans="8:10" ht="17.25" customHeight="1" x14ac:dyDescent="0.25">
      <c r="H33202" s="11"/>
      <c r="J33202"/>
    </row>
    <row r="33203" spans="8:10" ht="17.25" customHeight="1" x14ac:dyDescent="0.25">
      <c r="H33203" s="11"/>
      <c r="J33203"/>
    </row>
    <row r="33204" spans="8:10" ht="17.25" customHeight="1" x14ac:dyDescent="0.25">
      <c r="H33204" s="11"/>
      <c r="J33204"/>
    </row>
    <row r="33205" spans="8:10" ht="17.25" customHeight="1" x14ac:dyDescent="0.25">
      <c r="H33205" s="11"/>
      <c r="J33205"/>
    </row>
    <row r="33206" spans="8:10" ht="17.25" customHeight="1" x14ac:dyDescent="0.25">
      <c r="H33206" s="11"/>
      <c r="J33206"/>
    </row>
    <row r="33207" spans="8:10" ht="17.25" customHeight="1" x14ac:dyDescent="0.25">
      <c r="H33207" s="11"/>
      <c r="J33207"/>
    </row>
    <row r="33208" spans="8:10" ht="17.25" customHeight="1" x14ac:dyDescent="0.25">
      <c r="H33208" s="11"/>
      <c r="J33208"/>
    </row>
    <row r="33209" spans="8:10" ht="17.25" customHeight="1" x14ac:dyDescent="0.25">
      <c r="H33209" s="11"/>
      <c r="J33209"/>
    </row>
    <row r="33210" spans="8:10" ht="17.25" customHeight="1" x14ac:dyDescent="0.25">
      <c r="H33210" s="11"/>
      <c r="J33210"/>
    </row>
    <row r="33211" spans="8:10" ht="17.25" customHeight="1" x14ac:dyDescent="0.25">
      <c r="H33211" s="11"/>
      <c r="J33211"/>
    </row>
    <row r="33212" spans="8:10" ht="17.25" customHeight="1" x14ac:dyDescent="0.25">
      <c r="H33212" s="11"/>
      <c r="J33212"/>
    </row>
    <row r="33213" spans="8:10" ht="17.25" customHeight="1" x14ac:dyDescent="0.25">
      <c r="H33213" s="11"/>
      <c r="J33213"/>
    </row>
    <row r="33214" spans="8:10" ht="17.25" customHeight="1" x14ac:dyDescent="0.25">
      <c r="H33214" s="11"/>
      <c r="J33214"/>
    </row>
    <row r="33215" spans="8:10" ht="17.25" customHeight="1" x14ac:dyDescent="0.25">
      <c r="H33215" s="11"/>
      <c r="J33215"/>
    </row>
    <row r="33216" spans="8:10" ht="17.25" customHeight="1" x14ac:dyDescent="0.25">
      <c r="H33216" s="11"/>
      <c r="J33216"/>
    </row>
    <row r="33217" spans="8:10" ht="17.25" customHeight="1" x14ac:dyDescent="0.25">
      <c r="H33217" s="11"/>
      <c r="J33217"/>
    </row>
    <row r="33218" spans="8:10" ht="17.25" customHeight="1" x14ac:dyDescent="0.25">
      <c r="H33218" s="11"/>
      <c r="J33218"/>
    </row>
    <row r="33219" spans="8:10" ht="17.25" customHeight="1" x14ac:dyDescent="0.25">
      <c r="H33219" s="11"/>
      <c r="J33219"/>
    </row>
    <row r="33220" spans="8:10" ht="17.25" customHeight="1" x14ac:dyDescent="0.25">
      <c r="H33220" s="11"/>
      <c r="J33220"/>
    </row>
    <row r="33221" spans="8:10" ht="17.25" customHeight="1" x14ac:dyDescent="0.25">
      <c r="H33221" s="11"/>
      <c r="J33221"/>
    </row>
    <row r="33222" spans="8:10" ht="17.25" customHeight="1" x14ac:dyDescent="0.25">
      <c r="H33222" s="11"/>
      <c r="J33222"/>
    </row>
    <row r="33223" spans="8:10" ht="17.25" customHeight="1" x14ac:dyDescent="0.25">
      <c r="H33223" s="11"/>
      <c r="J33223"/>
    </row>
    <row r="33224" spans="8:10" ht="17.25" customHeight="1" x14ac:dyDescent="0.25">
      <c r="H33224" s="11"/>
      <c r="J33224"/>
    </row>
    <row r="33225" spans="8:10" ht="17.25" customHeight="1" x14ac:dyDescent="0.25">
      <c r="H33225" s="11"/>
      <c r="J33225"/>
    </row>
    <row r="33226" spans="8:10" ht="17.25" customHeight="1" x14ac:dyDescent="0.25">
      <c r="H33226" s="11"/>
      <c r="J33226"/>
    </row>
    <row r="33227" spans="8:10" ht="17.25" customHeight="1" x14ac:dyDescent="0.25">
      <c r="H33227" s="11"/>
      <c r="J33227"/>
    </row>
    <row r="33228" spans="8:10" ht="17.25" customHeight="1" x14ac:dyDescent="0.25">
      <c r="H33228" s="11"/>
      <c r="J33228"/>
    </row>
    <row r="33229" spans="8:10" ht="17.25" customHeight="1" x14ac:dyDescent="0.25">
      <c r="H33229" s="11"/>
      <c r="J33229"/>
    </row>
    <row r="33230" spans="8:10" ht="17.25" customHeight="1" x14ac:dyDescent="0.25">
      <c r="H33230" s="11"/>
      <c r="J33230"/>
    </row>
    <row r="33231" spans="8:10" ht="17.25" customHeight="1" x14ac:dyDescent="0.25">
      <c r="H33231" s="11"/>
      <c r="J33231"/>
    </row>
    <row r="33232" spans="8:10" ht="17.25" customHeight="1" x14ac:dyDescent="0.25">
      <c r="H33232" s="11"/>
      <c r="J33232"/>
    </row>
    <row r="33233" spans="8:10" ht="17.25" customHeight="1" x14ac:dyDescent="0.25">
      <c r="H33233" s="11"/>
      <c r="J33233"/>
    </row>
    <row r="33234" spans="8:10" ht="17.25" customHeight="1" x14ac:dyDescent="0.25">
      <c r="H33234" s="11"/>
      <c r="J33234"/>
    </row>
    <row r="33235" spans="8:10" ht="17.25" customHeight="1" x14ac:dyDescent="0.25">
      <c r="H33235" s="11"/>
      <c r="J33235"/>
    </row>
    <row r="33236" spans="8:10" ht="17.25" customHeight="1" x14ac:dyDescent="0.25">
      <c r="H33236" s="11"/>
      <c r="J33236"/>
    </row>
    <row r="33237" spans="8:10" ht="17.25" customHeight="1" x14ac:dyDescent="0.25">
      <c r="H33237" s="11"/>
      <c r="J33237"/>
    </row>
    <row r="33238" spans="8:10" ht="17.25" customHeight="1" x14ac:dyDescent="0.25">
      <c r="H33238" s="11"/>
      <c r="J33238"/>
    </row>
    <row r="33239" spans="8:10" ht="17.25" customHeight="1" x14ac:dyDescent="0.25">
      <c r="H33239" s="11"/>
      <c r="J33239"/>
    </row>
    <row r="33240" spans="8:10" ht="17.25" customHeight="1" x14ac:dyDescent="0.25">
      <c r="H33240" s="11"/>
      <c r="J33240"/>
    </row>
    <row r="33241" spans="8:10" ht="17.25" customHeight="1" x14ac:dyDescent="0.25">
      <c r="H33241" s="11"/>
      <c r="J33241"/>
    </row>
    <row r="33242" spans="8:10" ht="17.25" customHeight="1" x14ac:dyDescent="0.25">
      <c r="H33242" s="11"/>
      <c r="J33242"/>
    </row>
    <row r="33243" spans="8:10" ht="17.25" customHeight="1" x14ac:dyDescent="0.25">
      <c r="H33243" s="11"/>
      <c r="J33243"/>
    </row>
    <row r="33244" spans="8:10" ht="17.25" customHeight="1" x14ac:dyDescent="0.25">
      <c r="H33244" s="11"/>
      <c r="J33244"/>
    </row>
    <row r="33245" spans="8:10" ht="17.25" customHeight="1" x14ac:dyDescent="0.25">
      <c r="H33245" s="11"/>
      <c r="J33245"/>
    </row>
    <row r="33246" spans="8:10" ht="17.25" customHeight="1" x14ac:dyDescent="0.25">
      <c r="H33246" s="11"/>
      <c r="J33246"/>
    </row>
    <row r="33247" spans="8:10" ht="17.25" customHeight="1" x14ac:dyDescent="0.25">
      <c r="H33247" s="11"/>
      <c r="J33247"/>
    </row>
    <row r="33248" spans="8:10" ht="17.25" customHeight="1" x14ac:dyDescent="0.25">
      <c r="H33248" s="11"/>
      <c r="J33248"/>
    </row>
    <row r="33249" spans="8:10" ht="17.25" customHeight="1" x14ac:dyDescent="0.25">
      <c r="H33249" s="11"/>
      <c r="J33249"/>
    </row>
    <row r="33250" spans="8:10" ht="17.25" customHeight="1" x14ac:dyDescent="0.25">
      <c r="H33250" s="11"/>
      <c r="J33250"/>
    </row>
    <row r="33251" spans="8:10" ht="17.25" customHeight="1" x14ac:dyDescent="0.25">
      <c r="H33251" s="11"/>
      <c r="J33251"/>
    </row>
    <row r="33252" spans="8:10" ht="17.25" customHeight="1" x14ac:dyDescent="0.25">
      <c r="H33252" s="11"/>
      <c r="J33252"/>
    </row>
    <row r="33253" spans="8:10" ht="17.25" customHeight="1" x14ac:dyDescent="0.25">
      <c r="H33253" s="11"/>
      <c r="J33253"/>
    </row>
    <row r="33254" spans="8:10" ht="17.25" customHeight="1" x14ac:dyDescent="0.25">
      <c r="H33254" s="11"/>
      <c r="J33254"/>
    </row>
    <row r="33255" spans="8:10" ht="17.25" customHeight="1" x14ac:dyDescent="0.25">
      <c r="H33255" s="11"/>
      <c r="J33255"/>
    </row>
    <row r="33256" spans="8:10" ht="17.25" customHeight="1" x14ac:dyDescent="0.25">
      <c r="H33256" s="11"/>
      <c r="J33256"/>
    </row>
    <row r="33257" spans="8:10" ht="17.25" customHeight="1" x14ac:dyDescent="0.25">
      <c r="H33257" s="11"/>
      <c r="J33257"/>
    </row>
    <row r="33258" spans="8:10" ht="17.25" customHeight="1" x14ac:dyDescent="0.25">
      <c r="H33258" s="11"/>
      <c r="J33258"/>
    </row>
    <row r="33259" spans="8:10" ht="17.25" customHeight="1" x14ac:dyDescent="0.25">
      <c r="H33259" s="11"/>
      <c r="J33259"/>
    </row>
    <row r="33260" spans="8:10" ht="17.25" customHeight="1" x14ac:dyDescent="0.25">
      <c r="H33260" s="11"/>
      <c r="J33260"/>
    </row>
    <row r="33261" spans="8:10" ht="17.25" customHeight="1" x14ac:dyDescent="0.25">
      <c r="H33261" s="11"/>
      <c r="J33261"/>
    </row>
    <row r="33262" spans="8:10" ht="17.25" customHeight="1" x14ac:dyDescent="0.25">
      <c r="H33262" s="11"/>
      <c r="J33262"/>
    </row>
    <row r="33263" spans="8:10" ht="17.25" customHeight="1" x14ac:dyDescent="0.25">
      <c r="H33263" s="11"/>
      <c r="J33263"/>
    </row>
    <row r="33264" spans="8:10" ht="17.25" customHeight="1" x14ac:dyDescent="0.25">
      <c r="H33264" s="11"/>
      <c r="J33264"/>
    </row>
    <row r="33265" spans="8:10" ht="17.25" customHeight="1" x14ac:dyDescent="0.25">
      <c r="H33265" s="11"/>
      <c r="J33265"/>
    </row>
    <row r="33266" spans="8:10" ht="17.25" customHeight="1" x14ac:dyDescent="0.25">
      <c r="H33266" s="11"/>
      <c r="J33266"/>
    </row>
    <row r="33267" spans="8:10" ht="17.25" customHeight="1" x14ac:dyDescent="0.25">
      <c r="H33267" s="11"/>
      <c r="J33267"/>
    </row>
    <row r="33268" spans="8:10" ht="17.25" customHeight="1" x14ac:dyDescent="0.25">
      <c r="H33268" s="11"/>
      <c r="J33268"/>
    </row>
    <row r="33269" spans="8:10" ht="17.25" customHeight="1" x14ac:dyDescent="0.25">
      <c r="H33269" s="11"/>
      <c r="J33269"/>
    </row>
    <row r="33270" spans="8:10" ht="17.25" customHeight="1" x14ac:dyDescent="0.25">
      <c r="H33270" s="11"/>
      <c r="J33270"/>
    </row>
    <row r="33271" spans="8:10" ht="17.25" customHeight="1" x14ac:dyDescent="0.25">
      <c r="H33271" s="11"/>
      <c r="J33271"/>
    </row>
    <row r="33272" spans="8:10" ht="17.25" customHeight="1" x14ac:dyDescent="0.25">
      <c r="H33272" s="11"/>
      <c r="J33272"/>
    </row>
    <row r="33273" spans="8:10" ht="17.25" customHeight="1" x14ac:dyDescent="0.25">
      <c r="H33273" s="11"/>
      <c r="J33273"/>
    </row>
    <row r="33274" spans="8:10" ht="17.25" customHeight="1" x14ac:dyDescent="0.25">
      <c r="H33274" s="11"/>
      <c r="J33274"/>
    </row>
    <row r="33275" spans="8:10" ht="17.25" customHeight="1" x14ac:dyDescent="0.25">
      <c r="H33275" s="11"/>
      <c r="J33275"/>
    </row>
    <row r="33276" spans="8:10" ht="17.25" customHeight="1" x14ac:dyDescent="0.25">
      <c r="H33276" s="11"/>
      <c r="J33276"/>
    </row>
    <row r="33277" spans="8:10" ht="17.25" customHeight="1" x14ac:dyDescent="0.25">
      <c r="H33277" s="11"/>
      <c r="J33277"/>
    </row>
    <row r="33278" spans="8:10" ht="17.25" customHeight="1" x14ac:dyDescent="0.25">
      <c r="H33278" s="11"/>
      <c r="J33278"/>
    </row>
    <row r="33279" spans="8:10" ht="17.25" customHeight="1" x14ac:dyDescent="0.25">
      <c r="H33279" s="11"/>
      <c r="J33279"/>
    </row>
    <row r="33280" spans="8:10" ht="17.25" customHeight="1" x14ac:dyDescent="0.25">
      <c r="H33280" s="11"/>
      <c r="J33280"/>
    </row>
    <row r="33281" spans="8:10" ht="17.25" customHeight="1" x14ac:dyDescent="0.25">
      <c r="H33281" s="11"/>
      <c r="J33281"/>
    </row>
    <row r="33282" spans="8:10" ht="17.25" customHeight="1" x14ac:dyDescent="0.25">
      <c r="H33282" s="11"/>
      <c r="J33282"/>
    </row>
    <row r="33283" spans="8:10" ht="17.25" customHeight="1" x14ac:dyDescent="0.25">
      <c r="H33283" s="11"/>
      <c r="J33283"/>
    </row>
    <row r="33284" spans="8:10" ht="17.25" customHeight="1" x14ac:dyDescent="0.25">
      <c r="H33284" s="11"/>
      <c r="J33284"/>
    </row>
    <row r="33285" spans="8:10" ht="17.25" customHeight="1" x14ac:dyDescent="0.25">
      <c r="H33285" s="11"/>
      <c r="J33285"/>
    </row>
    <row r="33286" spans="8:10" ht="17.25" customHeight="1" x14ac:dyDescent="0.25">
      <c r="H33286" s="11"/>
      <c r="J33286"/>
    </row>
    <row r="33287" spans="8:10" ht="17.25" customHeight="1" x14ac:dyDescent="0.25">
      <c r="H33287" s="11"/>
      <c r="J33287"/>
    </row>
    <row r="33288" spans="8:10" ht="17.25" customHeight="1" x14ac:dyDescent="0.25">
      <c r="H33288" s="11"/>
      <c r="J33288"/>
    </row>
    <row r="33289" spans="8:10" ht="17.25" customHeight="1" x14ac:dyDescent="0.25">
      <c r="H33289" s="11"/>
      <c r="J33289"/>
    </row>
    <row r="33290" spans="8:10" ht="17.25" customHeight="1" x14ac:dyDescent="0.25">
      <c r="H33290" s="11"/>
      <c r="J33290"/>
    </row>
    <row r="33291" spans="8:10" ht="17.25" customHeight="1" x14ac:dyDescent="0.25">
      <c r="H33291" s="11"/>
      <c r="J33291"/>
    </row>
    <row r="33292" spans="8:10" ht="17.25" customHeight="1" x14ac:dyDescent="0.25">
      <c r="H33292" s="11"/>
      <c r="J33292"/>
    </row>
    <row r="33293" spans="8:10" ht="17.25" customHeight="1" x14ac:dyDescent="0.25">
      <c r="H33293" s="11"/>
      <c r="J33293"/>
    </row>
    <row r="33294" spans="8:10" ht="17.25" customHeight="1" x14ac:dyDescent="0.25">
      <c r="H33294" s="11"/>
      <c r="J33294"/>
    </row>
    <row r="33295" spans="8:10" ht="17.25" customHeight="1" x14ac:dyDescent="0.25">
      <c r="H33295" s="11"/>
      <c r="J33295"/>
    </row>
    <row r="33296" spans="8:10" ht="17.25" customHeight="1" x14ac:dyDescent="0.25">
      <c r="H33296" s="11"/>
      <c r="J33296"/>
    </row>
    <row r="33297" spans="8:10" ht="17.25" customHeight="1" x14ac:dyDescent="0.25">
      <c r="H33297" s="11"/>
      <c r="J33297"/>
    </row>
    <row r="33298" spans="8:10" ht="17.25" customHeight="1" x14ac:dyDescent="0.25">
      <c r="H33298" s="11"/>
      <c r="J33298"/>
    </row>
    <row r="33299" spans="8:10" ht="17.25" customHeight="1" x14ac:dyDescent="0.25">
      <c r="H33299" s="11"/>
      <c r="J33299"/>
    </row>
    <row r="33300" spans="8:10" ht="17.25" customHeight="1" x14ac:dyDescent="0.25">
      <c r="H33300" s="11"/>
      <c r="J33300"/>
    </row>
    <row r="33301" spans="8:10" ht="17.25" customHeight="1" x14ac:dyDescent="0.25">
      <c r="H33301" s="11"/>
      <c r="J33301"/>
    </row>
    <row r="33302" spans="8:10" ht="17.25" customHeight="1" x14ac:dyDescent="0.25">
      <c r="H33302" s="11"/>
      <c r="J33302"/>
    </row>
    <row r="33303" spans="8:10" ht="17.25" customHeight="1" x14ac:dyDescent="0.25">
      <c r="H33303" s="11"/>
      <c r="J33303"/>
    </row>
    <row r="33304" spans="8:10" ht="17.25" customHeight="1" x14ac:dyDescent="0.25">
      <c r="H33304" s="11"/>
      <c r="J33304"/>
    </row>
    <row r="33305" spans="8:10" ht="17.25" customHeight="1" x14ac:dyDescent="0.25">
      <c r="H33305" s="11"/>
      <c r="J33305"/>
    </row>
    <row r="33306" spans="8:10" ht="17.25" customHeight="1" x14ac:dyDescent="0.25">
      <c r="H33306" s="11"/>
      <c r="J33306"/>
    </row>
    <row r="33307" spans="8:10" ht="17.25" customHeight="1" x14ac:dyDescent="0.25">
      <c r="H33307" s="11"/>
      <c r="J33307"/>
    </row>
    <row r="33308" spans="8:10" ht="17.25" customHeight="1" x14ac:dyDescent="0.25">
      <c r="H33308" s="11"/>
      <c r="J33308"/>
    </row>
    <row r="33309" spans="8:10" ht="17.25" customHeight="1" x14ac:dyDescent="0.25">
      <c r="H33309" s="11"/>
      <c r="J33309"/>
    </row>
    <row r="33310" spans="8:10" ht="17.25" customHeight="1" x14ac:dyDescent="0.25">
      <c r="H33310" s="11"/>
      <c r="J33310"/>
    </row>
    <row r="33311" spans="8:10" ht="17.25" customHeight="1" x14ac:dyDescent="0.25">
      <c r="H33311" s="11"/>
      <c r="J33311"/>
    </row>
    <row r="33312" spans="8:10" ht="17.25" customHeight="1" x14ac:dyDescent="0.25">
      <c r="H33312" s="11"/>
      <c r="J33312"/>
    </row>
    <row r="33313" spans="8:10" ht="17.25" customHeight="1" x14ac:dyDescent="0.25">
      <c r="H33313" s="11"/>
      <c r="J33313"/>
    </row>
    <row r="33314" spans="8:10" ht="17.25" customHeight="1" x14ac:dyDescent="0.25">
      <c r="H33314" s="11"/>
      <c r="J33314"/>
    </row>
    <row r="33315" spans="8:10" ht="17.25" customHeight="1" x14ac:dyDescent="0.25">
      <c r="H33315" s="11"/>
      <c r="J33315"/>
    </row>
    <row r="33316" spans="8:10" ht="17.25" customHeight="1" x14ac:dyDescent="0.25">
      <c r="H33316" s="11"/>
      <c r="J33316"/>
    </row>
    <row r="33317" spans="8:10" ht="17.25" customHeight="1" x14ac:dyDescent="0.25">
      <c r="H33317" s="11"/>
      <c r="J33317"/>
    </row>
    <row r="33318" spans="8:10" ht="17.25" customHeight="1" x14ac:dyDescent="0.25">
      <c r="H33318" s="11"/>
      <c r="J33318"/>
    </row>
    <row r="33319" spans="8:10" ht="17.25" customHeight="1" x14ac:dyDescent="0.25">
      <c r="H33319" s="11"/>
      <c r="J33319"/>
    </row>
    <row r="33320" spans="8:10" ht="17.25" customHeight="1" x14ac:dyDescent="0.25">
      <c r="H33320" s="11"/>
      <c r="J33320"/>
    </row>
    <row r="33321" spans="8:10" ht="17.25" customHeight="1" x14ac:dyDescent="0.25">
      <c r="H33321" s="11"/>
      <c r="J33321"/>
    </row>
    <row r="33322" spans="8:10" ht="17.25" customHeight="1" x14ac:dyDescent="0.25">
      <c r="H33322" s="11"/>
      <c r="J33322"/>
    </row>
    <row r="33323" spans="8:10" ht="17.25" customHeight="1" x14ac:dyDescent="0.25">
      <c r="H33323" s="11"/>
      <c r="J33323"/>
    </row>
    <row r="33324" spans="8:10" ht="17.25" customHeight="1" x14ac:dyDescent="0.25">
      <c r="H33324" s="11"/>
      <c r="J33324"/>
    </row>
    <row r="33325" spans="8:10" ht="17.25" customHeight="1" x14ac:dyDescent="0.25">
      <c r="H33325" s="11"/>
      <c r="J33325"/>
    </row>
    <row r="33326" spans="8:10" ht="17.25" customHeight="1" x14ac:dyDescent="0.25">
      <c r="H33326" s="11"/>
      <c r="J33326"/>
    </row>
    <row r="33327" spans="8:10" ht="17.25" customHeight="1" x14ac:dyDescent="0.25">
      <c r="H33327" s="11"/>
      <c r="J33327"/>
    </row>
    <row r="33328" spans="8:10" ht="17.25" customHeight="1" x14ac:dyDescent="0.25">
      <c r="H33328" s="11"/>
      <c r="J33328"/>
    </row>
    <row r="33329" spans="8:10" ht="17.25" customHeight="1" x14ac:dyDescent="0.25">
      <c r="H33329" s="11"/>
      <c r="J33329"/>
    </row>
    <row r="33330" spans="8:10" ht="17.25" customHeight="1" x14ac:dyDescent="0.25">
      <c r="H33330" s="11"/>
      <c r="J33330"/>
    </row>
    <row r="33331" spans="8:10" ht="17.25" customHeight="1" x14ac:dyDescent="0.25">
      <c r="H33331" s="11"/>
      <c r="J33331"/>
    </row>
    <row r="33332" spans="8:10" ht="17.25" customHeight="1" x14ac:dyDescent="0.25">
      <c r="H33332" s="11"/>
      <c r="J33332"/>
    </row>
    <row r="33333" spans="8:10" ht="17.25" customHeight="1" x14ac:dyDescent="0.25">
      <c r="H33333" s="11"/>
      <c r="J33333"/>
    </row>
    <row r="33334" spans="8:10" ht="17.25" customHeight="1" x14ac:dyDescent="0.25">
      <c r="H33334" s="11"/>
      <c r="J33334"/>
    </row>
    <row r="33335" spans="8:10" ht="17.25" customHeight="1" x14ac:dyDescent="0.25">
      <c r="H33335" s="11"/>
      <c r="J33335"/>
    </row>
    <row r="33336" spans="8:10" ht="17.25" customHeight="1" x14ac:dyDescent="0.25">
      <c r="H33336" s="11"/>
      <c r="J33336"/>
    </row>
    <row r="33337" spans="8:10" ht="17.25" customHeight="1" x14ac:dyDescent="0.25">
      <c r="H33337" s="11"/>
      <c r="J33337"/>
    </row>
    <row r="33338" spans="8:10" ht="17.25" customHeight="1" x14ac:dyDescent="0.25">
      <c r="H33338" s="11"/>
      <c r="J33338"/>
    </row>
    <row r="33339" spans="8:10" ht="17.25" customHeight="1" x14ac:dyDescent="0.25">
      <c r="H33339" s="11"/>
      <c r="J33339"/>
    </row>
    <row r="33340" spans="8:10" ht="17.25" customHeight="1" x14ac:dyDescent="0.25">
      <c r="H33340" s="11"/>
      <c r="J33340"/>
    </row>
    <row r="33341" spans="8:10" ht="17.25" customHeight="1" x14ac:dyDescent="0.25">
      <c r="H33341" s="11"/>
      <c r="J33341"/>
    </row>
    <row r="33342" spans="8:10" ht="17.25" customHeight="1" x14ac:dyDescent="0.25">
      <c r="H33342" s="11"/>
      <c r="J33342"/>
    </row>
    <row r="33343" spans="8:10" ht="17.25" customHeight="1" x14ac:dyDescent="0.25">
      <c r="H33343" s="11"/>
      <c r="J33343"/>
    </row>
    <row r="33344" spans="8:10" ht="17.25" customHeight="1" x14ac:dyDescent="0.25">
      <c r="H33344" s="11"/>
      <c r="J33344"/>
    </row>
    <row r="33345" spans="8:10" ht="17.25" customHeight="1" x14ac:dyDescent="0.25">
      <c r="H33345" s="11"/>
      <c r="J33345"/>
    </row>
    <row r="33346" spans="8:10" ht="17.25" customHeight="1" x14ac:dyDescent="0.25">
      <c r="H33346" s="11"/>
      <c r="J33346"/>
    </row>
    <row r="33347" spans="8:10" ht="17.25" customHeight="1" x14ac:dyDescent="0.25">
      <c r="H33347" s="11"/>
      <c r="J33347"/>
    </row>
    <row r="33348" spans="8:10" ht="17.25" customHeight="1" x14ac:dyDescent="0.25">
      <c r="H33348" s="11"/>
      <c r="J33348"/>
    </row>
    <row r="33349" spans="8:10" ht="17.25" customHeight="1" x14ac:dyDescent="0.25">
      <c r="H33349" s="11"/>
      <c r="J33349"/>
    </row>
    <row r="33350" spans="8:10" ht="17.25" customHeight="1" x14ac:dyDescent="0.25">
      <c r="H33350" s="11"/>
      <c r="J33350"/>
    </row>
    <row r="33351" spans="8:10" ht="17.25" customHeight="1" x14ac:dyDescent="0.25">
      <c r="H33351" s="11"/>
      <c r="J33351"/>
    </row>
    <row r="33352" spans="8:10" ht="17.25" customHeight="1" x14ac:dyDescent="0.25">
      <c r="H33352" s="11"/>
      <c r="J33352"/>
    </row>
    <row r="33353" spans="8:10" ht="17.25" customHeight="1" x14ac:dyDescent="0.25">
      <c r="H33353" s="11"/>
      <c r="J33353"/>
    </row>
    <row r="33354" spans="8:10" ht="17.25" customHeight="1" x14ac:dyDescent="0.25">
      <c r="H33354" s="11"/>
      <c r="J33354"/>
    </row>
    <row r="33355" spans="8:10" ht="17.25" customHeight="1" x14ac:dyDescent="0.25">
      <c r="H33355" s="11"/>
      <c r="J33355"/>
    </row>
    <row r="33356" spans="8:10" ht="17.25" customHeight="1" x14ac:dyDescent="0.25">
      <c r="H33356" s="11"/>
      <c r="J33356"/>
    </row>
    <row r="33357" spans="8:10" ht="17.25" customHeight="1" x14ac:dyDescent="0.25">
      <c r="H33357" s="11"/>
      <c r="J33357"/>
    </row>
    <row r="33358" spans="8:10" ht="17.25" customHeight="1" x14ac:dyDescent="0.25">
      <c r="H33358" s="11"/>
      <c r="J33358"/>
    </row>
    <row r="33359" spans="8:10" ht="17.25" customHeight="1" x14ac:dyDescent="0.25">
      <c r="H33359" s="11"/>
      <c r="J33359"/>
    </row>
    <row r="33360" spans="8:10" ht="17.25" customHeight="1" x14ac:dyDescent="0.25">
      <c r="H33360" s="11"/>
      <c r="J33360"/>
    </row>
    <row r="33361" spans="8:10" ht="17.25" customHeight="1" x14ac:dyDescent="0.25">
      <c r="H33361" s="11"/>
      <c r="J33361"/>
    </row>
    <row r="33362" spans="8:10" ht="17.25" customHeight="1" x14ac:dyDescent="0.25">
      <c r="H33362" s="11"/>
      <c r="J33362"/>
    </row>
    <row r="33363" spans="8:10" ht="17.25" customHeight="1" x14ac:dyDescent="0.25">
      <c r="H33363" s="11"/>
      <c r="J33363"/>
    </row>
    <row r="33364" spans="8:10" ht="17.25" customHeight="1" x14ac:dyDescent="0.25">
      <c r="H33364" s="11"/>
      <c r="J33364"/>
    </row>
    <row r="33365" spans="8:10" ht="17.25" customHeight="1" x14ac:dyDescent="0.25">
      <c r="H33365" s="11"/>
      <c r="J33365"/>
    </row>
    <row r="33366" spans="8:10" ht="17.25" customHeight="1" x14ac:dyDescent="0.25">
      <c r="H33366" s="11"/>
      <c r="J33366"/>
    </row>
    <row r="33367" spans="8:10" ht="17.25" customHeight="1" x14ac:dyDescent="0.25">
      <c r="H33367" s="11"/>
      <c r="J33367"/>
    </row>
    <row r="33368" spans="8:10" ht="17.25" customHeight="1" x14ac:dyDescent="0.25">
      <c r="H33368" s="11"/>
      <c r="J33368"/>
    </row>
    <row r="33369" spans="8:10" ht="17.25" customHeight="1" x14ac:dyDescent="0.25">
      <c r="H33369" s="11"/>
      <c r="J33369"/>
    </row>
    <row r="33370" spans="8:10" ht="17.25" customHeight="1" x14ac:dyDescent="0.25">
      <c r="H33370" s="11"/>
      <c r="J33370"/>
    </row>
    <row r="33371" spans="8:10" ht="17.25" customHeight="1" x14ac:dyDescent="0.25">
      <c r="H33371" s="11"/>
      <c r="J33371"/>
    </row>
    <row r="33372" spans="8:10" ht="17.25" customHeight="1" x14ac:dyDescent="0.25">
      <c r="H33372" s="11"/>
      <c r="J33372"/>
    </row>
    <row r="33373" spans="8:10" ht="17.25" customHeight="1" x14ac:dyDescent="0.25">
      <c r="H33373" s="11"/>
      <c r="J33373"/>
    </row>
    <row r="33374" spans="8:10" ht="17.25" customHeight="1" x14ac:dyDescent="0.25">
      <c r="H33374" s="11"/>
      <c r="J33374"/>
    </row>
    <row r="33375" spans="8:10" ht="17.25" customHeight="1" x14ac:dyDescent="0.25">
      <c r="H33375" s="11"/>
      <c r="J33375"/>
    </row>
    <row r="33376" spans="8:10" ht="17.25" customHeight="1" x14ac:dyDescent="0.25">
      <c r="H33376" s="11"/>
      <c r="J33376"/>
    </row>
    <row r="33377" spans="8:10" ht="17.25" customHeight="1" x14ac:dyDescent="0.25">
      <c r="H33377" s="11"/>
      <c r="J33377"/>
    </row>
    <row r="33378" spans="8:10" ht="17.25" customHeight="1" x14ac:dyDescent="0.25">
      <c r="H33378" s="11"/>
      <c r="J33378"/>
    </row>
    <row r="33379" spans="8:10" ht="17.25" customHeight="1" x14ac:dyDescent="0.25">
      <c r="H33379" s="11"/>
      <c r="J33379"/>
    </row>
    <row r="33380" spans="8:10" ht="17.25" customHeight="1" x14ac:dyDescent="0.25">
      <c r="H33380" s="11"/>
      <c r="J33380"/>
    </row>
    <row r="33381" spans="8:10" ht="17.25" customHeight="1" x14ac:dyDescent="0.25">
      <c r="H33381" s="11"/>
      <c r="J33381"/>
    </row>
    <row r="33382" spans="8:10" ht="17.25" customHeight="1" x14ac:dyDescent="0.25">
      <c r="H33382" s="11"/>
      <c r="J33382"/>
    </row>
    <row r="33383" spans="8:10" ht="17.25" customHeight="1" x14ac:dyDescent="0.25">
      <c r="H33383" s="11"/>
      <c r="J33383"/>
    </row>
    <row r="33384" spans="8:10" ht="17.25" customHeight="1" x14ac:dyDescent="0.25">
      <c r="H33384" s="11"/>
      <c r="J33384"/>
    </row>
    <row r="33385" spans="8:10" ht="17.25" customHeight="1" x14ac:dyDescent="0.25">
      <c r="H33385" s="11"/>
      <c r="J33385"/>
    </row>
    <row r="33386" spans="8:10" ht="17.25" customHeight="1" x14ac:dyDescent="0.25">
      <c r="H33386" s="11"/>
      <c r="J33386"/>
    </row>
    <row r="33387" spans="8:10" ht="17.25" customHeight="1" x14ac:dyDescent="0.25">
      <c r="H33387" s="11"/>
      <c r="J33387"/>
    </row>
    <row r="33388" spans="8:10" ht="17.25" customHeight="1" x14ac:dyDescent="0.25">
      <c r="H33388" s="11"/>
      <c r="J33388"/>
    </row>
    <row r="33389" spans="8:10" ht="17.25" customHeight="1" x14ac:dyDescent="0.25">
      <c r="H33389" s="11"/>
      <c r="J33389"/>
    </row>
    <row r="33390" spans="8:10" ht="17.25" customHeight="1" x14ac:dyDescent="0.25">
      <c r="H33390" s="11"/>
      <c r="J33390"/>
    </row>
    <row r="33391" spans="8:10" ht="17.25" customHeight="1" x14ac:dyDescent="0.25">
      <c r="H33391" s="11"/>
      <c r="J33391"/>
    </row>
    <row r="33392" spans="8:10" ht="17.25" customHeight="1" x14ac:dyDescent="0.25">
      <c r="H33392" s="11"/>
      <c r="J33392"/>
    </row>
    <row r="33393" spans="8:10" ht="17.25" customHeight="1" x14ac:dyDescent="0.25">
      <c r="H33393" s="11"/>
      <c r="J33393"/>
    </row>
    <row r="33394" spans="8:10" ht="17.25" customHeight="1" x14ac:dyDescent="0.25">
      <c r="H33394" s="11"/>
      <c r="J33394"/>
    </row>
    <row r="33395" spans="8:10" ht="17.25" customHeight="1" x14ac:dyDescent="0.25">
      <c r="H33395" s="11"/>
      <c r="J33395"/>
    </row>
    <row r="33396" spans="8:10" ht="17.25" customHeight="1" x14ac:dyDescent="0.25">
      <c r="H33396" s="11"/>
      <c r="J33396"/>
    </row>
    <row r="33397" spans="8:10" ht="17.25" customHeight="1" x14ac:dyDescent="0.25">
      <c r="H33397" s="11"/>
      <c r="J33397"/>
    </row>
    <row r="33398" spans="8:10" ht="17.25" customHeight="1" x14ac:dyDescent="0.25">
      <c r="H33398" s="11"/>
      <c r="J33398"/>
    </row>
    <row r="33399" spans="8:10" ht="17.25" customHeight="1" x14ac:dyDescent="0.25">
      <c r="H33399" s="11"/>
      <c r="J33399"/>
    </row>
    <row r="33400" spans="8:10" ht="17.25" customHeight="1" x14ac:dyDescent="0.25">
      <c r="H33400" s="11"/>
      <c r="J33400"/>
    </row>
    <row r="33401" spans="8:10" ht="17.25" customHeight="1" x14ac:dyDescent="0.25">
      <c r="H33401" s="11"/>
      <c r="J33401"/>
    </row>
    <row r="33402" spans="8:10" ht="17.25" customHeight="1" x14ac:dyDescent="0.25">
      <c r="H33402" s="11"/>
      <c r="J33402"/>
    </row>
    <row r="33403" spans="8:10" ht="17.25" customHeight="1" x14ac:dyDescent="0.25">
      <c r="H33403" s="11"/>
      <c r="J33403"/>
    </row>
    <row r="33404" spans="8:10" ht="17.25" customHeight="1" x14ac:dyDescent="0.25">
      <c r="H33404" s="11"/>
      <c r="J33404"/>
    </row>
    <row r="33405" spans="8:10" ht="17.25" customHeight="1" x14ac:dyDescent="0.25">
      <c r="H33405" s="11"/>
      <c r="J33405"/>
    </row>
    <row r="33406" spans="8:10" ht="17.25" customHeight="1" x14ac:dyDescent="0.25">
      <c r="H33406" s="11"/>
      <c r="J33406"/>
    </row>
    <row r="33407" spans="8:10" ht="17.25" customHeight="1" x14ac:dyDescent="0.25">
      <c r="H33407" s="11"/>
      <c r="J33407"/>
    </row>
    <row r="33408" spans="8:10" ht="17.25" customHeight="1" x14ac:dyDescent="0.25">
      <c r="H33408" s="11"/>
      <c r="J33408"/>
    </row>
    <row r="33409" spans="8:10" ht="17.25" customHeight="1" x14ac:dyDescent="0.25">
      <c r="H33409" s="11"/>
      <c r="J33409"/>
    </row>
    <row r="33410" spans="8:10" ht="17.25" customHeight="1" x14ac:dyDescent="0.25">
      <c r="H33410" s="11"/>
      <c r="J33410"/>
    </row>
    <row r="33411" spans="8:10" ht="17.25" customHeight="1" x14ac:dyDescent="0.25">
      <c r="H33411" s="11"/>
      <c r="J33411"/>
    </row>
    <row r="33412" spans="8:10" ht="17.25" customHeight="1" x14ac:dyDescent="0.25">
      <c r="H33412" s="11"/>
      <c r="J33412"/>
    </row>
    <row r="33413" spans="8:10" ht="17.25" customHeight="1" x14ac:dyDescent="0.25">
      <c r="H33413" s="11"/>
      <c r="J33413"/>
    </row>
    <row r="33414" spans="8:10" ht="17.25" customHeight="1" x14ac:dyDescent="0.25">
      <c r="H33414" s="11"/>
      <c r="J33414"/>
    </row>
    <row r="33415" spans="8:10" ht="17.25" customHeight="1" x14ac:dyDescent="0.25">
      <c r="H33415" s="11"/>
      <c r="J33415"/>
    </row>
    <row r="33416" spans="8:10" ht="17.25" customHeight="1" x14ac:dyDescent="0.25">
      <c r="H33416" s="11"/>
      <c r="J33416"/>
    </row>
    <row r="33417" spans="8:10" ht="17.25" customHeight="1" x14ac:dyDescent="0.25">
      <c r="H33417" s="11"/>
      <c r="J33417"/>
    </row>
    <row r="33418" spans="8:10" ht="17.25" customHeight="1" x14ac:dyDescent="0.25">
      <c r="H33418" s="11"/>
      <c r="J33418"/>
    </row>
    <row r="33419" spans="8:10" ht="17.25" customHeight="1" x14ac:dyDescent="0.25">
      <c r="H33419" s="11"/>
      <c r="J33419"/>
    </row>
    <row r="33420" spans="8:10" ht="17.25" customHeight="1" x14ac:dyDescent="0.25">
      <c r="H33420" s="11"/>
      <c r="J33420"/>
    </row>
    <row r="33421" spans="8:10" ht="17.25" customHeight="1" x14ac:dyDescent="0.25">
      <c r="H33421" s="11"/>
      <c r="J33421"/>
    </row>
    <row r="33422" spans="8:10" ht="17.25" customHeight="1" x14ac:dyDescent="0.25">
      <c r="H33422" s="11"/>
      <c r="J33422"/>
    </row>
    <row r="33423" spans="8:10" ht="17.25" customHeight="1" x14ac:dyDescent="0.25">
      <c r="H33423" s="11"/>
      <c r="J33423"/>
    </row>
    <row r="33424" spans="8:10" ht="17.25" customHeight="1" x14ac:dyDescent="0.25">
      <c r="H33424" s="11"/>
      <c r="J33424"/>
    </row>
    <row r="33425" spans="8:10" ht="17.25" customHeight="1" x14ac:dyDescent="0.25">
      <c r="H33425" s="11"/>
      <c r="J33425"/>
    </row>
    <row r="33426" spans="8:10" ht="17.25" customHeight="1" x14ac:dyDescent="0.25">
      <c r="H33426" s="11"/>
      <c r="J33426"/>
    </row>
    <row r="33427" spans="8:10" ht="17.25" customHeight="1" x14ac:dyDescent="0.25">
      <c r="H33427" s="11"/>
      <c r="J33427"/>
    </row>
    <row r="33428" spans="8:10" ht="17.25" customHeight="1" x14ac:dyDescent="0.25">
      <c r="H33428" s="11"/>
      <c r="J33428"/>
    </row>
    <row r="33429" spans="8:10" ht="17.25" customHeight="1" x14ac:dyDescent="0.25">
      <c r="H33429" s="11"/>
      <c r="J33429"/>
    </row>
    <row r="33430" spans="8:10" ht="17.25" customHeight="1" x14ac:dyDescent="0.25">
      <c r="H33430" s="11"/>
      <c r="J33430"/>
    </row>
    <row r="33431" spans="8:10" ht="17.25" customHeight="1" x14ac:dyDescent="0.25">
      <c r="H33431" s="11"/>
      <c r="J33431"/>
    </row>
    <row r="33432" spans="8:10" ht="17.25" customHeight="1" x14ac:dyDescent="0.25">
      <c r="H33432" s="11"/>
      <c r="J33432"/>
    </row>
    <row r="33433" spans="8:10" ht="17.25" customHeight="1" x14ac:dyDescent="0.25">
      <c r="H33433" s="11"/>
      <c r="J33433"/>
    </row>
    <row r="33434" spans="8:10" ht="17.25" customHeight="1" x14ac:dyDescent="0.25">
      <c r="H33434" s="11"/>
      <c r="J33434"/>
    </row>
    <row r="33435" spans="8:10" ht="17.25" customHeight="1" x14ac:dyDescent="0.25">
      <c r="H33435" s="11"/>
      <c r="J33435"/>
    </row>
    <row r="33436" spans="8:10" ht="17.25" customHeight="1" x14ac:dyDescent="0.25">
      <c r="H33436" s="11"/>
      <c r="J33436"/>
    </row>
    <row r="33437" spans="8:10" ht="17.25" customHeight="1" x14ac:dyDescent="0.25">
      <c r="H33437" s="11"/>
      <c r="J33437"/>
    </row>
    <row r="33438" spans="8:10" ht="17.25" customHeight="1" x14ac:dyDescent="0.25">
      <c r="H33438" s="11"/>
      <c r="J33438"/>
    </row>
    <row r="33439" spans="8:10" ht="17.25" customHeight="1" x14ac:dyDescent="0.25">
      <c r="H33439" s="11"/>
      <c r="J33439"/>
    </row>
    <row r="33440" spans="8:10" ht="17.25" customHeight="1" x14ac:dyDescent="0.25">
      <c r="H33440" s="11"/>
      <c r="J33440"/>
    </row>
    <row r="33441" spans="8:10" ht="17.25" customHeight="1" x14ac:dyDescent="0.25">
      <c r="H33441" s="11"/>
      <c r="J33441"/>
    </row>
    <row r="33442" spans="8:10" ht="17.25" customHeight="1" x14ac:dyDescent="0.25">
      <c r="H33442" s="11"/>
      <c r="J33442"/>
    </row>
    <row r="33443" spans="8:10" ht="17.25" customHeight="1" x14ac:dyDescent="0.25">
      <c r="H33443" s="11"/>
      <c r="J33443"/>
    </row>
    <row r="33444" spans="8:10" ht="17.25" customHeight="1" x14ac:dyDescent="0.25">
      <c r="H33444" s="11"/>
      <c r="J33444"/>
    </row>
    <row r="33445" spans="8:10" ht="17.25" customHeight="1" x14ac:dyDescent="0.25">
      <c r="H33445" s="11"/>
      <c r="J33445"/>
    </row>
    <row r="33446" spans="8:10" ht="17.25" customHeight="1" x14ac:dyDescent="0.25">
      <c r="H33446" s="11"/>
      <c r="J33446"/>
    </row>
    <row r="33447" spans="8:10" ht="17.25" customHeight="1" x14ac:dyDescent="0.25">
      <c r="H33447" s="11"/>
      <c r="J33447"/>
    </row>
    <row r="33448" spans="8:10" ht="17.25" customHeight="1" x14ac:dyDescent="0.25">
      <c r="H33448" s="11"/>
      <c r="J33448"/>
    </row>
    <row r="33449" spans="8:10" ht="17.25" customHeight="1" x14ac:dyDescent="0.25">
      <c r="H33449" s="11"/>
      <c r="J33449"/>
    </row>
    <row r="33450" spans="8:10" ht="17.25" customHeight="1" x14ac:dyDescent="0.25">
      <c r="H33450" s="11"/>
      <c r="J33450"/>
    </row>
    <row r="33451" spans="8:10" ht="17.25" customHeight="1" x14ac:dyDescent="0.25">
      <c r="H33451" s="11"/>
      <c r="J33451"/>
    </row>
    <row r="33452" spans="8:10" ht="17.25" customHeight="1" x14ac:dyDescent="0.25">
      <c r="H33452" s="11"/>
      <c r="J33452"/>
    </row>
    <row r="33453" spans="8:10" ht="17.25" customHeight="1" x14ac:dyDescent="0.25">
      <c r="H33453" s="11"/>
      <c r="J33453"/>
    </row>
    <row r="33454" spans="8:10" ht="17.25" customHeight="1" x14ac:dyDescent="0.25">
      <c r="H33454" s="11"/>
      <c r="J33454"/>
    </row>
    <row r="33455" spans="8:10" ht="17.25" customHeight="1" x14ac:dyDescent="0.25">
      <c r="H33455" s="11"/>
      <c r="J33455"/>
    </row>
    <row r="33456" spans="8:10" ht="17.25" customHeight="1" x14ac:dyDescent="0.25">
      <c r="H33456" s="11"/>
      <c r="J33456"/>
    </row>
    <row r="33457" spans="8:10" ht="17.25" customHeight="1" x14ac:dyDescent="0.25">
      <c r="H33457" s="11"/>
      <c r="J33457"/>
    </row>
    <row r="33458" spans="8:10" ht="17.25" customHeight="1" x14ac:dyDescent="0.25">
      <c r="H33458" s="11"/>
      <c r="J33458"/>
    </row>
    <row r="33459" spans="8:10" ht="17.25" customHeight="1" x14ac:dyDescent="0.25">
      <c r="H33459" s="11"/>
      <c r="J33459"/>
    </row>
    <row r="33460" spans="8:10" ht="17.25" customHeight="1" x14ac:dyDescent="0.25">
      <c r="H33460" s="11"/>
      <c r="J33460"/>
    </row>
    <row r="33461" spans="8:10" ht="17.25" customHeight="1" x14ac:dyDescent="0.25">
      <c r="H33461" s="11"/>
      <c r="J33461"/>
    </row>
    <row r="33462" spans="8:10" ht="17.25" customHeight="1" x14ac:dyDescent="0.25">
      <c r="H33462" s="11"/>
      <c r="J33462"/>
    </row>
    <row r="33463" spans="8:10" ht="17.25" customHeight="1" x14ac:dyDescent="0.25">
      <c r="H33463" s="11"/>
      <c r="J33463"/>
    </row>
    <row r="33464" spans="8:10" ht="17.25" customHeight="1" x14ac:dyDescent="0.25">
      <c r="H33464" s="11"/>
      <c r="J33464"/>
    </row>
    <row r="33465" spans="8:10" ht="17.25" customHeight="1" x14ac:dyDescent="0.25">
      <c r="H33465" s="11"/>
      <c r="J33465"/>
    </row>
    <row r="33466" spans="8:10" ht="17.25" customHeight="1" x14ac:dyDescent="0.25">
      <c r="H33466" s="11"/>
      <c r="J33466"/>
    </row>
    <row r="33467" spans="8:10" ht="17.25" customHeight="1" x14ac:dyDescent="0.25">
      <c r="H33467" s="11"/>
      <c r="J33467"/>
    </row>
    <row r="33468" spans="8:10" ht="17.25" customHeight="1" x14ac:dyDescent="0.25">
      <c r="H33468" s="11"/>
      <c r="J33468"/>
    </row>
    <row r="33469" spans="8:10" ht="17.25" customHeight="1" x14ac:dyDescent="0.25">
      <c r="H33469" s="11"/>
      <c r="J33469"/>
    </row>
    <row r="33470" spans="8:10" ht="17.25" customHeight="1" x14ac:dyDescent="0.25">
      <c r="H33470" s="11"/>
      <c r="J33470"/>
    </row>
    <row r="33471" spans="8:10" ht="17.25" customHeight="1" x14ac:dyDescent="0.25">
      <c r="H33471" s="11"/>
      <c r="J33471"/>
    </row>
    <row r="33472" spans="8:10" ht="17.25" customHeight="1" x14ac:dyDescent="0.25">
      <c r="H33472" s="11"/>
      <c r="J33472"/>
    </row>
    <row r="33473" spans="8:10" ht="17.25" customHeight="1" x14ac:dyDescent="0.25">
      <c r="H33473" s="11"/>
      <c r="J33473"/>
    </row>
    <row r="33474" spans="8:10" ht="17.25" customHeight="1" x14ac:dyDescent="0.25">
      <c r="H33474" s="11"/>
      <c r="J33474"/>
    </row>
    <row r="33475" spans="8:10" ht="17.25" customHeight="1" x14ac:dyDescent="0.25">
      <c r="H33475" s="11"/>
      <c r="J33475"/>
    </row>
    <row r="33476" spans="8:10" ht="17.25" customHeight="1" x14ac:dyDescent="0.25">
      <c r="H33476" s="11"/>
      <c r="J33476"/>
    </row>
    <row r="33477" spans="8:10" ht="17.25" customHeight="1" x14ac:dyDescent="0.25">
      <c r="H33477" s="11"/>
      <c r="J33477"/>
    </row>
    <row r="33478" spans="8:10" ht="17.25" customHeight="1" x14ac:dyDescent="0.25">
      <c r="H33478" s="11"/>
      <c r="J33478"/>
    </row>
    <row r="33479" spans="8:10" ht="17.25" customHeight="1" x14ac:dyDescent="0.25">
      <c r="H33479" s="11"/>
      <c r="J33479"/>
    </row>
    <row r="33480" spans="8:10" ht="17.25" customHeight="1" x14ac:dyDescent="0.25">
      <c r="H33480" s="11"/>
      <c r="J33480"/>
    </row>
    <row r="33481" spans="8:10" ht="17.25" customHeight="1" x14ac:dyDescent="0.25">
      <c r="H33481" s="11"/>
      <c r="J33481"/>
    </row>
    <row r="33482" spans="8:10" ht="17.25" customHeight="1" x14ac:dyDescent="0.25">
      <c r="H33482" s="11"/>
      <c r="J33482"/>
    </row>
    <row r="33483" spans="8:10" ht="17.25" customHeight="1" x14ac:dyDescent="0.25">
      <c r="H33483" s="11"/>
      <c r="J33483"/>
    </row>
    <row r="33484" spans="8:10" ht="17.25" customHeight="1" x14ac:dyDescent="0.25">
      <c r="H33484" s="11"/>
      <c r="J33484"/>
    </row>
    <row r="33485" spans="8:10" ht="17.25" customHeight="1" x14ac:dyDescent="0.25">
      <c r="H33485" s="11"/>
      <c r="J33485"/>
    </row>
    <row r="33486" spans="8:10" ht="17.25" customHeight="1" x14ac:dyDescent="0.25">
      <c r="H33486" s="11"/>
      <c r="J33486"/>
    </row>
    <row r="33487" spans="8:10" ht="17.25" customHeight="1" x14ac:dyDescent="0.25">
      <c r="H33487" s="11"/>
      <c r="J33487"/>
    </row>
    <row r="33488" spans="8:10" ht="17.25" customHeight="1" x14ac:dyDescent="0.25">
      <c r="H33488" s="11"/>
      <c r="J33488"/>
    </row>
    <row r="33489" spans="8:10" ht="17.25" customHeight="1" x14ac:dyDescent="0.25">
      <c r="H33489" s="11"/>
      <c r="J33489"/>
    </row>
    <row r="33490" spans="8:10" ht="17.25" customHeight="1" x14ac:dyDescent="0.25">
      <c r="H33490" s="11"/>
      <c r="J33490"/>
    </row>
    <row r="33491" spans="8:10" ht="17.25" customHeight="1" x14ac:dyDescent="0.25">
      <c r="H33491" s="11"/>
      <c r="J33491"/>
    </row>
    <row r="33492" spans="8:10" ht="17.25" customHeight="1" x14ac:dyDescent="0.25">
      <c r="H33492" s="11"/>
      <c r="J33492"/>
    </row>
    <row r="33493" spans="8:10" ht="17.25" customHeight="1" x14ac:dyDescent="0.25">
      <c r="H33493" s="11"/>
      <c r="J33493"/>
    </row>
    <row r="33494" spans="8:10" ht="17.25" customHeight="1" x14ac:dyDescent="0.25">
      <c r="H33494" s="11"/>
      <c r="J33494"/>
    </row>
    <row r="33495" spans="8:10" ht="17.25" customHeight="1" x14ac:dyDescent="0.25">
      <c r="H33495" s="11"/>
      <c r="J33495"/>
    </row>
    <row r="33496" spans="8:10" ht="17.25" customHeight="1" x14ac:dyDescent="0.25">
      <c r="H33496" s="11"/>
      <c r="J33496"/>
    </row>
    <row r="33497" spans="8:10" ht="17.25" customHeight="1" x14ac:dyDescent="0.25">
      <c r="H33497" s="11"/>
      <c r="J33497"/>
    </row>
    <row r="33498" spans="8:10" ht="17.25" customHeight="1" x14ac:dyDescent="0.25">
      <c r="H33498" s="11"/>
      <c r="J33498"/>
    </row>
    <row r="33499" spans="8:10" ht="17.25" customHeight="1" x14ac:dyDescent="0.25">
      <c r="H33499" s="11"/>
      <c r="J33499"/>
    </row>
    <row r="33500" spans="8:10" ht="17.25" customHeight="1" x14ac:dyDescent="0.25">
      <c r="H33500" s="11"/>
      <c r="J33500"/>
    </row>
    <row r="33501" spans="8:10" ht="17.25" customHeight="1" x14ac:dyDescent="0.25">
      <c r="H33501" s="11"/>
      <c r="J33501"/>
    </row>
    <row r="33502" spans="8:10" ht="17.25" customHeight="1" x14ac:dyDescent="0.25">
      <c r="H33502" s="11"/>
      <c r="J33502"/>
    </row>
    <row r="33503" spans="8:10" ht="17.25" customHeight="1" x14ac:dyDescent="0.25">
      <c r="H33503" s="11"/>
      <c r="J33503"/>
    </row>
    <row r="33504" spans="8:10" ht="17.25" customHeight="1" x14ac:dyDescent="0.25">
      <c r="H33504" s="11"/>
      <c r="J33504"/>
    </row>
    <row r="33505" spans="8:10" ht="17.25" customHeight="1" x14ac:dyDescent="0.25">
      <c r="H33505" s="11"/>
      <c r="J33505"/>
    </row>
    <row r="33506" spans="8:10" ht="17.25" customHeight="1" x14ac:dyDescent="0.25">
      <c r="H33506" s="11"/>
      <c r="J33506"/>
    </row>
    <row r="33507" spans="8:10" ht="17.25" customHeight="1" x14ac:dyDescent="0.25">
      <c r="H33507" s="11"/>
      <c r="J33507"/>
    </row>
    <row r="33508" spans="8:10" ht="17.25" customHeight="1" x14ac:dyDescent="0.25">
      <c r="H33508" s="11"/>
      <c r="J33508"/>
    </row>
    <row r="33509" spans="8:10" ht="17.25" customHeight="1" x14ac:dyDescent="0.25">
      <c r="H33509" s="11"/>
      <c r="J33509"/>
    </row>
    <row r="33510" spans="8:10" ht="17.25" customHeight="1" x14ac:dyDescent="0.25">
      <c r="H33510" s="11"/>
      <c r="J33510"/>
    </row>
    <row r="33511" spans="8:10" ht="17.25" customHeight="1" x14ac:dyDescent="0.25">
      <c r="H33511" s="11"/>
      <c r="J33511"/>
    </row>
    <row r="33512" spans="8:10" ht="17.25" customHeight="1" x14ac:dyDescent="0.25">
      <c r="H33512" s="11"/>
      <c r="J33512"/>
    </row>
    <row r="33513" spans="8:10" ht="17.25" customHeight="1" x14ac:dyDescent="0.25">
      <c r="H33513" s="11"/>
      <c r="J33513"/>
    </row>
    <row r="33514" spans="8:10" ht="17.25" customHeight="1" x14ac:dyDescent="0.25">
      <c r="H33514" s="11"/>
      <c r="J33514"/>
    </row>
    <row r="33515" spans="8:10" ht="17.25" customHeight="1" x14ac:dyDescent="0.25">
      <c r="H33515" s="11"/>
      <c r="J33515"/>
    </row>
    <row r="33516" spans="8:10" ht="17.25" customHeight="1" x14ac:dyDescent="0.25">
      <c r="H33516" s="11"/>
      <c r="J33516"/>
    </row>
    <row r="33517" spans="8:10" ht="17.25" customHeight="1" x14ac:dyDescent="0.25">
      <c r="H33517" s="11"/>
      <c r="J33517"/>
    </row>
    <row r="33518" spans="8:10" ht="17.25" customHeight="1" x14ac:dyDescent="0.25">
      <c r="H33518" s="11"/>
      <c r="J33518"/>
    </row>
    <row r="33519" spans="8:10" ht="17.25" customHeight="1" x14ac:dyDescent="0.25">
      <c r="H33519" s="11"/>
      <c r="J33519"/>
    </row>
    <row r="33520" spans="8:10" ht="17.25" customHeight="1" x14ac:dyDescent="0.25">
      <c r="H33520" s="11"/>
      <c r="J33520"/>
    </row>
    <row r="33521" spans="8:10" ht="17.25" customHeight="1" x14ac:dyDescent="0.25">
      <c r="H33521" s="11"/>
      <c r="J33521"/>
    </row>
    <row r="33522" spans="8:10" ht="17.25" customHeight="1" x14ac:dyDescent="0.25">
      <c r="H33522" s="11"/>
      <c r="J33522"/>
    </row>
    <row r="33523" spans="8:10" ht="17.25" customHeight="1" x14ac:dyDescent="0.25">
      <c r="H33523" s="11"/>
      <c r="J33523"/>
    </row>
    <row r="33524" spans="8:10" ht="17.25" customHeight="1" x14ac:dyDescent="0.25">
      <c r="H33524" s="11"/>
      <c r="J33524"/>
    </row>
    <row r="33525" spans="8:10" ht="17.25" customHeight="1" x14ac:dyDescent="0.25">
      <c r="H33525" s="11"/>
      <c r="J33525"/>
    </row>
    <row r="33526" spans="8:10" ht="17.25" customHeight="1" x14ac:dyDescent="0.25">
      <c r="H33526" s="11"/>
      <c r="J33526"/>
    </row>
    <row r="33527" spans="8:10" ht="17.25" customHeight="1" x14ac:dyDescent="0.25">
      <c r="H33527" s="11"/>
      <c r="J33527"/>
    </row>
    <row r="33528" spans="8:10" ht="17.25" customHeight="1" x14ac:dyDescent="0.25">
      <c r="H33528" s="11"/>
      <c r="J33528"/>
    </row>
    <row r="33529" spans="8:10" ht="17.25" customHeight="1" x14ac:dyDescent="0.25">
      <c r="H33529" s="11"/>
      <c r="J33529"/>
    </row>
    <row r="33530" spans="8:10" ht="17.25" customHeight="1" x14ac:dyDescent="0.25">
      <c r="H33530" s="11"/>
      <c r="J33530"/>
    </row>
    <row r="33531" spans="8:10" ht="17.25" customHeight="1" x14ac:dyDescent="0.25">
      <c r="H33531" s="11"/>
      <c r="J33531"/>
    </row>
    <row r="33532" spans="8:10" ht="17.25" customHeight="1" x14ac:dyDescent="0.25">
      <c r="H33532" s="11"/>
      <c r="J33532"/>
    </row>
    <row r="33533" spans="8:10" ht="17.25" customHeight="1" x14ac:dyDescent="0.25">
      <c r="H33533" s="11"/>
      <c r="J33533"/>
    </row>
    <row r="33534" spans="8:10" ht="17.25" customHeight="1" x14ac:dyDescent="0.25">
      <c r="H33534" s="11"/>
      <c r="J33534"/>
    </row>
    <row r="33535" spans="8:10" ht="17.25" customHeight="1" x14ac:dyDescent="0.25">
      <c r="H33535" s="11"/>
      <c r="J33535"/>
    </row>
    <row r="33536" spans="8:10" ht="17.25" customHeight="1" x14ac:dyDescent="0.25">
      <c r="H33536" s="11"/>
      <c r="J33536"/>
    </row>
    <row r="33537" spans="8:10" ht="17.25" customHeight="1" x14ac:dyDescent="0.25">
      <c r="H33537" s="11"/>
      <c r="J33537"/>
    </row>
    <row r="33538" spans="8:10" ht="17.25" customHeight="1" x14ac:dyDescent="0.25">
      <c r="H33538" s="11"/>
      <c r="J33538"/>
    </row>
    <row r="33539" spans="8:10" ht="17.25" customHeight="1" x14ac:dyDescent="0.25">
      <c r="H33539" s="11"/>
      <c r="J33539"/>
    </row>
    <row r="33540" spans="8:10" ht="17.25" customHeight="1" x14ac:dyDescent="0.25">
      <c r="H33540" s="11"/>
      <c r="J33540"/>
    </row>
    <row r="33541" spans="8:10" ht="17.25" customHeight="1" x14ac:dyDescent="0.25">
      <c r="H33541" s="11"/>
      <c r="J33541"/>
    </row>
    <row r="33542" spans="8:10" ht="17.25" customHeight="1" x14ac:dyDescent="0.25">
      <c r="H33542" s="11"/>
      <c r="J33542"/>
    </row>
    <row r="33543" spans="8:10" ht="17.25" customHeight="1" x14ac:dyDescent="0.25">
      <c r="H33543" s="11"/>
      <c r="J33543"/>
    </row>
    <row r="33544" spans="8:10" ht="17.25" customHeight="1" x14ac:dyDescent="0.25">
      <c r="H33544" s="11"/>
      <c r="J33544"/>
    </row>
    <row r="33545" spans="8:10" ht="17.25" customHeight="1" x14ac:dyDescent="0.25">
      <c r="H33545" s="11"/>
      <c r="J33545"/>
    </row>
    <row r="33546" spans="8:10" ht="17.25" customHeight="1" x14ac:dyDescent="0.25">
      <c r="H33546" s="11"/>
      <c r="J33546"/>
    </row>
    <row r="33547" spans="8:10" ht="17.25" customHeight="1" x14ac:dyDescent="0.25">
      <c r="H33547" s="11"/>
      <c r="J33547"/>
    </row>
    <row r="33548" spans="8:10" ht="17.25" customHeight="1" x14ac:dyDescent="0.25">
      <c r="H33548" s="11"/>
      <c r="J33548"/>
    </row>
    <row r="33549" spans="8:10" ht="17.25" customHeight="1" x14ac:dyDescent="0.25">
      <c r="H33549" s="11"/>
      <c r="J33549"/>
    </row>
    <row r="33550" spans="8:10" ht="17.25" customHeight="1" x14ac:dyDescent="0.25">
      <c r="H33550" s="11"/>
      <c r="J33550"/>
    </row>
    <row r="33551" spans="8:10" ht="17.25" customHeight="1" x14ac:dyDescent="0.25">
      <c r="H33551" s="11"/>
      <c r="J33551"/>
    </row>
    <row r="33552" spans="8:10" ht="17.25" customHeight="1" x14ac:dyDescent="0.25">
      <c r="H33552" s="11"/>
      <c r="J33552"/>
    </row>
    <row r="33553" spans="8:10" ht="17.25" customHeight="1" x14ac:dyDescent="0.25">
      <c r="H33553" s="11"/>
      <c r="J33553"/>
    </row>
    <row r="33554" spans="8:10" ht="17.25" customHeight="1" x14ac:dyDescent="0.25">
      <c r="H33554" s="11"/>
      <c r="J33554"/>
    </row>
    <row r="33555" spans="8:10" ht="17.25" customHeight="1" x14ac:dyDescent="0.25">
      <c r="H33555" s="11"/>
      <c r="J33555"/>
    </row>
    <row r="33556" spans="8:10" ht="17.25" customHeight="1" x14ac:dyDescent="0.25">
      <c r="H33556" s="11"/>
      <c r="J33556"/>
    </row>
    <row r="33557" spans="8:10" ht="17.25" customHeight="1" x14ac:dyDescent="0.25">
      <c r="H33557" s="11"/>
      <c r="J33557"/>
    </row>
    <row r="33558" spans="8:10" ht="17.25" customHeight="1" x14ac:dyDescent="0.25">
      <c r="H33558" s="11"/>
      <c r="J33558"/>
    </row>
    <row r="33559" spans="8:10" ht="17.25" customHeight="1" x14ac:dyDescent="0.25">
      <c r="H33559" s="11"/>
      <c r="J33559"/>
    </row>
    <row r="33560" spans="8:10" ht="17.25" customHeight="1" x14ac:dyDescent="0.25">
      <c r="H33560" s="11"/>
      <c r="J33560"/>
    </row>
    <row r="33561" spans="8:10" ht="17.25" customHeight="1" x14ac:dyDescent="0.25">
      <c r="H33561" s="11"/>
      <c r="J33561"/>
    </row>
    <row r="33562" spans="8:10" ht="17.25" customHeight="1" x14ac:dyDescent="0.25">
      <c r="H33562" s="11"/>
      <c r="J33562"/>
    </row>
    <row r="33563" spans="8:10" ht="17.25" customHeight="1" x14ac:dyDescent="0.25">
      <c r="H33563" s="11"/>
      <c r="J33563"/>
    </row>
    <row r="33564" spans="8:10" ht="17.25" customHeight="1" x14ac:dyDescent="0.25">
      <c r="H33564" s="11"/>
      <c r="J33564"/>
    </row>
    <row r="33565" spans="8:10" ht="17.25" customHeight="1" x14ac:dyDescent="0.25">
      <c r="H33565" s="11"/>
      <c r="J33565"/>
    </row>
    <row r="33566" spans="8:10" ht="17.25" customHeight="1" x14ac:dyDescent="0.25">
      <c r="H33566" s="11"/>
      <c r="J33566"/>
    </row>
    <row r="33567" spans="8:10" ht="17.25" customHeight="1" x14ac:dyDescent="0.25">
      <c r="H33567" s="11"/>
      <c r="J33567"/>
    </row>
    <row r="33568" spans="8:10" ht="17.25" customHeight="1" x14ac:dyDescent="0.25">
      <c r="H33568" s="11"/>
      <c r="J33568"/>
    </row>
    <row r="33569" spans="8:10" ht="17.25" customHeight="1" x14ac:dyDescent="0.25">
      <c r="H33569" s="11"/>
      <c r="J33569"/>
    </row>
    <row r="33570" spans="8:10" ht="17.25" customHeight="1" x14ac:dyDescent="0.25">
      <c r="H33570" s="11"/>
      <c r="J33570"/>
    </row>
    <row r="33571" spans="8:10" ht="17.25" customHeight="1" x14ac:dyDescent="0.25">
      <c r="H33571" s="11"/>
      <c r="J33571"/>
    </row>
    <row r="33572" spans="8:10" ht="17.25" customHeight="1" x14ac:dyDescent="0.25">
      <c r="H33572" s="11"/>
      <c r="J33572"/>
    </row>
    <row r="33573" spans="8:10" ht="17.25" customHeight="1" x14ac:dyDescent="0.25">
      <c r="H33573" s="11"/>
      <c r="J33573"/>
    </row>
    <row r="33574" spans="8:10" ht="17.25" customHeight="1" x14ac:dyDescent="0.25">
      <c r="H33574" s="11"/>
      <c r="J33574"/>
    </row>
    <row r="33575" spans="8:10" ht="17.25" customHeight="1" x14ac:dyDescent="0.25">
      <c r="H33575" s="11"/>
      <c r="J33575"/>
    </row>
    <row r="33576" spans="8:10" ht="17.25" customHeight="1" x14ac:dyDescent="0.25">
      <c r="H33576" s="11"/>
      <c r="J33576"/>
    </row>
    <row r="33577" spans="8:10" ht="17.25" customHeight="1" x14ac:dyDescent="0.25">
      <c r="H33577" s="11"/>
      <c r="J33577"/>
    </row>
    <row r="33578" spans="8:10" ht="17.25" customHeight="1" x14ac:dyDescent="0.25">
      <c r="H33578" s="11"/>
      <c r="J33578"/>
    </row>
    <row r="33579" spans="8:10" ht="17.25" customHeight="1" x14ac:dyDescent="0.25">
      <c r="H33579" s="11"/>
      <c r="J33579"/>
    </row>
    <row r="33580" spans="8:10" ht="17.25" customHeight="1" x14ac:dyDescent="0.25">
      <c r="H33580" s="11"/>
      <c r="J33580"/>
    </row>
    <row r="33581" spans="8:10" ht="17.25" customHeight="1" x14ac:dyDescent="0.25">
      <c r="H33581" s="11"/>
      <c r="J33581"/>
    </row>
    <row r="33582" spans="8:10" ht="17.25" customHeight="1" x14ac:dyDescent="0.25">
      <c r="H33582" s="11"/>
      <c r="J33582"/>
    </row>
    <row r="33583" spans="8:10" ht="17.25" customHeight="1" x14ac:dyDescent="0.25">
      <c r="H33583" s="11"/>
      <c r="J33583"/>
    </row>
    <row r="33584" spans="8:10" ht="17.25" customHeight="1" x14ac:dyDescent="0.25">
      <c r="H33584" s="11"/>
      <c r="J33584"/>
    </row>
    <row r="33585" spans="8:10" ht="17.25" customHeight="1" x14ac:dyDescent="0.25">
      <c r="H33585" s="11"/>
      <c r="J33585"/>
    </row>
    <row r="33586" spans="8:10" ht="17.25" customHeight="1" x14ac:dyDescent="0.25">
      <c r="H33586" s="11"/>
      <c r="J33586"/>
    </row>
    <row r="33587" spans="8:10" ht="17.25" customHeight="1" x14ac:dyDescent="0.25">
      <c r="H33587" s="11"/>
      <c r="J33587"/>
    </row>
    <row r="33588" spans="8:10" ht="17.25" customHeight="1" x14ac:dyDescent="0.25">
      <c r="H33588" s="11"/>
      <c r="J33588"/>
    </row>
    <row r="33589" spans="8:10" ht="17.25" customHeight="1" x14ac:dyDescent="0.25">
      <c r="H33589" s="11"/>
      <c r="J33589"/>
    </row>
    <row r="33590" spans="8:10" ht="17.25" customHeight="1" x14ac:dyDescent="0.25">
      <c r="H33590" s="11"/>
      <c r="J33590"/>
    </row>
    <row r="33591" spans="8:10" ht="17.25" customHeight="1" x14ac:dyDescent="0.25">
      <c r="H33591" s="11"/>
      <c r="J33591"/>
    </row>
    <row r="33592" spans="8:10" ht="17.25" customHeight="1" x14ac:dyDescent="0.25">
      <c r="H33592" s="11"/>
      <c r="J33592"/>
    </row>
    <row r="33593" spans="8:10" ht="17.25" customHeight="1" x14ac:dyDescent="0.25">
      <c r="H33593" s="11"/>
      <c r="J33593"/>
    </row>
    <row r="33594" spans="8:10" ht="17.25" customHeight="1" x14ac:dyDescent="0.25">
      <c r="H33594" s="11"/>
      <c r="J33594"/>
    </row>
    <row r="33595" spans="8:10" ht="17.25" customHeight="1" x14ac:dyDescent="0.25">
      <c r="H33595" s="11"/>
      <c r="J33595"/>
    </row>
    <row r="33596" spans="8:10" ht="17.25" customHeight="1" x14ac:dyDescent="0.25">
      <c r="H33596" s="11"/>
      <c r="J33596"/>
    </row>
    <row r="33597" spans="8:10" ht="17.25" customHeight="1" x14ac:dyDescent="0.25">
      <c r="H33597" s="11"/>
      <c r="J33597"/>
    </row>
    <row r="33598" spans="8:10" ht="17.25" customHeight="1" x14ac:dyDescent="0.25">
      <c r="H33598" s="11"/>
      <c r="J33598"/>
    </row>
    <row r="33599" spans="8:10" ht="17.25" customHeight="1" x14ac:dyDescent="0.25">
      <c r="H33599" s="11"/>
      <c r="J33599"/>
    </row>
    <row r="33600" spans="8:10" ht="17.25" customHeight="1" x14ac:dyDescent="0.25">
      <c r="H33600" s="11"/>
      <c r="J33600"/>
    </row>
    <row r="33601" spans="8:10" ht="17.25" customHeight="1" x14ac:dyDescent="0.25">
      <c r="H33601" s="11"/>
      <c r="J33601"/>
    </row>
    <row r="33602" spans="8:10" ht="17.25" customHeight="1" x14ac:dyDescent="0.25">
      <c r="H33602" s="11"/>
      <c r="J33602"/>
    </row>
    <row r="33603" spans="8:10" ht="17.25" customHeight="1" x14ac:dyDescent="0.25">
      <c r="H33603" s="11"/>
      <c r="J33603"/>
    </row>
    <row r="33604" spans="8:10" ht="17.25" customHeight="1" x14ac:dyDescent="0.25">
      <c r="H33604" s="11"/>
      <c r="J33604"/>
    </row>
    <row r="33605" spans="8:10" ht="17.25" customHeight="1" x14ac:dyDescent="0.25">
      <c r="H33605" s="11"/>
      <c r="J33605"/>
    </row>
    <row r="33606" spans="8:10" ht="17.25" customHeight="1" x14ac:dyDescent="0.25">
      <c r="H33606" s="11"/>
      <c r="J33606"/>
    </row>
    <row r="33607" spans="8:10" ht="17.25" customHeight="1" x14ac:dyDescent="0.25">
      <c r="H33607" s="11"/>
      <c r="J33607"/>
    </row>
    <row r="33608" spans="8:10" ht="17.25" customHeight="1" x14ac:dyDescent="0.25">
      <c r="H33608" s="11"/>
      <c r="J33608"/>
    </row>
    <row r="33609" spans="8:10" ht="17.25" customHeight="1" x14ac:dyDescent="0.25">
      <c r="H33609" s="11"/>
      <c r="J33609"/>
    </row>
    <row r="33610" spans="8:10" ht="17.25" customHeight="1" x14ac:dyDescent="0.25">
      <c r="H33610" s="11"/>
      <c r="J33610"/>
    </row>
    <row r="33611" spans="8:10" ht="17.25" customHeight="1" x14ac:dyDescent="0.25">
      <c r="H33611" s="11"/>
      <c r="J33611"/>
    </row>
    <row r="33612" spans="8:10" ht="17.25" customHeight="1" x14ac:dyDescent="0.25">
      <c r="H33612" s="11"/>
      <c r="J33612"/>
    </row>
    <row r="33613" spans="8:10" ht="17.25" customHeight="1" x14ac:dyDescent="0.25">
      <c r="H33613" s="11"/>
      <c r="J33613"/>
    </row>
    <row r="33614" spans="8:10" ht="17.25" customHeight="1" x14ac:dyDescent="0.25">
      <c r="H33614" s="11"/>
      <c r="J33614"/>
    </row>
    <row r="33615" spans="8:10" ht="17.25" customHeight="1" x14ac:dyDescent="0.25">
      <c r="H33615" s="11"/>
      <c r="J33615"/>
    </row>
    <row r="33616" spans="8:10" ht="17.25" customHeight="1" x14ac:dyDescent="0.25">
      <c r="H33616" s="11"/>
      <c r="J33616"/>
    </row>
    <row r="33617" spans="8:10" ht="17.25" customHeight="1" x14ac:dyDescent="0.25">
      <c r="H33617" s="11"/>
      <c r="J33617"/>
    </row>
    <row r="33618" spans="8:10" ht="17.25" customHeight="1" x14ac:dyDescent="0.25">
      <c r="H33618" s="11"/>
      <c r="J33618"/>
    </row>
    <row r="33619" spans="8:10" ht="17.25" customHeight="1" x14ac:dyDescent="0.25">
      <c r="H33619" s="11"/>
      <c r="J33619"/>
    </row>
    <row r="33620" spans="8:10" ht="17.25" customHeight="1" x14ac:dyDescent="0.25">
      <c r="H33620" s="11"/>
      <c r="J33620"/>
    </row>
    <row r="33621" spans="8:10" ht="17.25" customHeight="1" x14ac:dyDescent="0.25">
      <c r="H33621" s="11"/>
      <c r="J33621"/>
    </row>
    <row r="33622" spans="8:10" ht="17.25" customHeight="1" x14ac:dyDescent="0.25">
      <c r="H33622" s="11"/>
      <c r="J33622"/>
    </row>
    <row r="33623" spans="8:10" ht="17.25" customHeight="1" x14ac:dyDescent="0.25">
      <c r="H33623" s="11"/>
      <c r="J33623"/>
    </row>
    <row r="33624" spans="8:10" ht="17.25" customHeight="1" x14ac:dyDescent="0.25">
      <c r="H33624" s="11"/>
      <c r="J33624"/>
    </row>
    <row r="33625" spans="8:10" ht="17.25" customHeight="1" x14ac:dyDescent="0.25">
      <c r="H33625" s="11"/>
      <c r="J33625"/>
    </row>
    <row r="33626" spans="8:10" ht="17.25" customHeight="1" x14ac:dyDescent="0.25">
      <c r="H33626" s="11"/>
      <c r="J33626"/>
    </row>
    <row r="33627" spans="8:10" ht="17.25" customHeight="1" x14ac:dyDescent="0.25">
      <c r="H33627" s="11"/>
      <c r="J33627"/>
    </row>
    <row r="33628" spans="8:10" ht="17.25" customHeight="1" x14ac:dyDescent="0.25">
      <c r="H33628" s="11"/>
      <c r="J33628"/>
    </row>
    <row r="33629" spans="8:10" ht="17.25" customHeight="1" x14ac:dyDescent="0.25">
      <c r="H33629" s="11"/>
      <c r="J33629"/>
    </row>
    <row r="33630" spans="8:10" ht="17.25" customHeight="1" x14ac:dyDescent="0.25">
      <c r="H33630" s="11"/>
      <c r="J33630"/>
    </row>
    <row r="33631" spans="8:10" ht="17.25" customHeight="1" x14ac:dyDescent="0.25">
      <c r="H33631" s="11"/>
      <c r="J33631"/>
    </row>
    <row r="33632" spans="8:10" ht="17.25" customHeight="1" x14ac:dyDescent="0.25">
      <c r="H33632" s="11"/>
      <c r="J33632"/>
    </row>
    <row r="33633" spans="8:10" ht="17.25" customHeight="1" x14ac:dyDescent="0.25">
      <c r="H33633" s="11"/>
      <c r="J33633"/>
    </row>
    <row r="33634" spans="8:10" ht="17.25" customHeight="1" x14ac:dyDescent="0.25">
      <c r="H33634" s="11"/>
      <c r="J33634"/>
    </row>
    <row r="33635" spans="8:10" ht="17.25" customHeight="1" x14ac:dyDescent="0.25">
      <c r="H33635" s="11"/>
      <c r="J33635"/>
    </row>
    <row r="33636" spans="8:10" ht="17.25" customHeight="1" x14ac:dyDescent="0.25">
      <c r="H33636" s="11"/>
      <c r="J33636"/>
    </row>
    <row r="33637" spans="8:10" ht="17.25" customHeight="1" x14ac:dyDescent="0.25">
      <c r="H33637" s="11"/>
      <c r="J33637"/>
    </row>
    <row r="33638" spans="8:10" ht="17.25" customHeight="1" x14ac:dyDescent="0.25">
      <c r="H33638" s="11"/>
      <c r="J33638"/>
    </row>
    <row r="33639" spans="8:10" ht="17.25" customHeight="1" x14ac:dyDescent="0.25">
      <c r="H33639" s="11"/>
      <c r="J33639"/>
    </row>
    <row r="33640" spans="8:10" ht="17.25" customHeight="1" x14ac:dyDescent="0.25">
      <c r="H33640" s="11"/>
      <c r="J33640"/>
    </row>
    <row r="33641" spans="8:10" ht="17.25" customHeight="1" x14ac:dyDescent="0.25">
      <c r="H33641" s="11"/>
      <c r="J33641"/>
    </row>
    <row r="33642" spans="8:10" ht="17.25" customHeight="1" x14ac:dyDescent="0.25">
      <c r="H33642" s="11"/>
      <c r="J33642"/>
    </row>
    <row r="33643" spans="8:10" ht="17.25" customHeight="1" x14ac:dyDescent="0.25">
      <c r="H33643" s="11"/>
      <c r="J33643"/>
    </row>
    <row r="33644" spans="8:10" ht="17.25" customHeight="1" x14ac:dyDescent="0.25">
      <c r="H33644" s="11"/>
      <c r="J33644"/>
    </row>
    <row r="33645" spans="8:10" ht="17.25" customHeight="1" x14ac:dyDescent="0.25">
      <c r="H33645" s="11"/>
      <c r="J33645"/>
    </row>
    <row r="33646" spans="8:10" ht="17.25" customHeight="1" x14ac:dyDescent="0.25">
      <c r="H33646" s="11"/>
      <c r="J33646"/>
    </row>
    <row r="33647" spans="8:10" ht="17.25" customHeight="1" x14ac:dyDescent="0.25">
      <c r="H33647" s="11"/>
      <c r="J33647"/>
    </row>
    <row r="33648" spans="8:10" ht="17.25" customHeight="1" x14ac:dyDescent="0.25">
      <c r="H33648" s="11"/>
      <c r="J33648"/>
    </row>
    <row r="33649" spans="8:10" ht="17.25" customHeight="1" x14ac:dyDescent="0.25">
      <c r="H33649" s="11"/>
      <c r="J33649"/>
    </row>
    <row r="33650" spans="8:10" ht="17.25" customHeight="1" x14ac:dyDescent="0.25">
      <c r="H33650" s="11"/>
      <c r="J33650"/>
    </row>
    <row r="33651" spans="8:10" ht="17.25" customHeight="1" x14ac:dyDescent="0.25">
      <c r="H33651" s="11"/>
      <c r="J33651"/>
    </row>
    <row r="33652" spans="8:10" ht="17.25" customHeight="1" x14ac:dyDescent="0.25">
      <c r="H33652" s="11"/>
      <c r="J33652"/>
    </row>
    <row r="33653" spans="8:10" ht="17.25" customHeight="1" x14ac:dyDescent="0.25">
      <c r="H33653" s="11"/>
      <c r="J33653"/>
    </row>
    <row r="33654" spans="8:10" ht="17.25" customHeight="1" x14ac:dyDescent="0.25">
      <c r="H33654" s="11"/>
      <c r="J33654"/>
    </row>
    <row r="33655" spans="8:10" ht="17.25" customHeight="1" x14ac:dyDescent="0.25">
      <c r="H33655" s="11"/>
      <c r="J33655"/>
    </row>
    <row r="33656" spans="8:10" ht="17.25" customHeight="1" x14ac:dyDescent="0.25">
      <c r="H33656" s="11"/>
      <c r="J33656"/>
    </row>
    <row r="33657" spans="8:10" ht="17.25" customHeight="1" x14ac:dyDescent="0.25">
      <c r="H33657" s="11"/>
      <c r="J33657"/>
    </row>
    <row r="33658" spans="8:10" ht="17.25" customHeight="1" x14ac:dyDescent="0.25">
      <c r="H33658" s="11"/>
      <c r="J33658"/>
    </row>
    <row r="33659" spans="8:10" ht="17.25" customHeight="1" x14ac:dyDescent="0.25">
      <c r="H33659" s="11"/>
      <c r="J33659"/>
    </row>
    <row r="33660" spans="8:10" ht="17.25" customHeight="1" x14ac:dyDescent="0.25">
      <c r="H33660" s="11"/>
      <c r="J33660"/>
    </row>
    <row r="33661" spans="8:10" ht="17.25" customHeight="1" x14ac:dyDescent="0.25">
      <c r="H33661" s="11"/>
      <c r="J33661"/>
    </row>
    <row r="33662" spans="8:10" ht="17.25" customHeight="1" x14ac:dyDescent="0.25">
      <c r="H33662" s="11"/>
      <c r="J33662"/>
    </row>
    <row r="33663" spans="8:10" ht="17.25" customHeight="1" x14ac:dyDescent="0.25">
      <c r="H33663" s="11"/>
      <c r="J33663"/>
    </row>
    <row r="33664" spans="8:10" ht="17.25" customHeight="1" x14ac:dyDescent="0.25">
      <c r="H33664" s="11"/>
      <c r="J33664"/>
    </row>
    <row r="33665" spans="8:10" ht="17.25" customHeight="1" x14ac:dyDescent="0.25">
      <c r="H33665" s="11"/>
      <c r="J33665"/>
    </row>
    <row r="33666" spans="8:10" ht="17.25" customHeight="1" x14ac:dyDescent="0.25">
      <c r="H33666" s="11"/>
      <c r="J33666"/>
    </row>
    <row r="33667" spans="8:10" ht="17.25" customHeight="1" x14ac:dyDescent="0.25">
      <c r="H33667" s="11"/>
      <c r="J33667"/>
    </row>
    <row r="33668" spans="8:10" ht="17.25" customHeight="1" x14ac:dyDescent="0.25">
      <c r="H33668" s="11"/>
      <c r="J33668"/>
    </row>
    <row r="33669" spans="8:10" ht="17.25" customHeight="1" x14ac:dyDescent="0.25">
      <c r="H33669" s="11"/>
      <c r="J33669"/>
    </row>
    <row r="33670" spans="8:10" ht="17.25" customHeight="1" x14ac:dyDescent="0.25">
      <c r="H33670" s="11"/>
      <c r="J33670"/>
    </row>
    <row r="33671" spans="8:10" ht="17.25" customHeight="1" x14ac:dyDescent="0.25">
      <c r="H33671" s="11"/>
      <c r="J33671"/>
    </row>
    <row r="33672" spans="8:10" ht="17.25" customHeight="1" x14ac:dyDescent="0.25">
      <c r="H33672" s="11"/>
      <c r="J33672"/>
    </row>
    <row r="33673" spans="8:10" ht="17.25" customHeight="1" x14ac:dyDescent="0.25">
      <c r="H33673" s="11"/>
      <c r="J33673"/>
    </row>
    <row r="33674" spans="8:10" ht="17.25" customHeight="1" x14ac:dyDescent="0.25">
      <c r="H33674" s="11"/>
      <c r="J33674"/>
    </row>
    <row r="33675" spans="8:10" ht="17.25" customHeight="1" x14ac:dyDescent="0.25">
      <c r="H33675" s="11"/>
      <c r="J33675"/>
    </row>
    <row r="33676" spans="8:10" ht="17.25" customHeight="1" x14ac:dyDescent="0.25">
      <c r="H33676" s="11"/>
      <c r="J33676"/>
    </row>
    <row r="33677" spans="8:10" ht="17.25" customHeight="1" x14ac:dyDescent="0.25">
      <c r="H33677" s="11"/>
      <c r="J33677"/>
    </row>
    <row r="33678" spans="8:10" ht="17.25" customHeight="1" x14ac:dyDescent="0.25">
      <c r="H33678" s="11"/>
      <c r="J33678"/>
    </row>
    <row r="33679" spans="8:10" ht="17.25" customHeight="1" x14ac:dyDescent="0.25">
      <c r="H33679" s="11"/>
      <c r="J33679"/>
    </row>
    <row r="33680" spans="8:10" ht="17.25" customHeight="1" x14ac:dyDescent="0.25">
      <c r="H33680" s="11"/>
      <c r="J33680"/>
    </row>
    <row r="33681" spans="8:10" ht="17.25" customHeight="1" x14ac:dyDescent="0.25">
      <c r="H33681" s="11"/>
      <c r="J33681"/>
    </row>
    <row r="33682" spans="8:10" ht="17.25" customHeight="1" x14ac:dyDescent="0.25">
      <c r="H33682" s="11"/>
      <c r="J33682"/>
    </row>
    <row r="33683" spans="8:10" ht="17.25" customHeight="1" x14ac:dyDescent="0.25">
      <c r="H33683" s="11"/>
      <c r="J33683"/>
    </row>
    <row r="33684" spans="8:10" ht="17.25" customHeight="1" x14ac:dyDescent="0.25">
      <c r="H33684" s="11"/>
      <c r="J33684"/>
    </row>
    <row r="33685" spans="8:10" ht="17.25" customHeight="1" x14ac:dyDescent="0.25">
      <c r="H33685" s="11"/>
      <c r="J33685"/>
    </row>
    <row r="33686" spans="8:10" ht="17.25" customHeight="1" x14ac:dyDescent="0.25">
      <c r="H33686" s="11"/>
      <c r="J33686"/>
    </row>
    <row r="33687" spans="8:10" ht="17.25" customHeight="1" x14ac:dyDescent="0.25">
      <c r="H33687" s="11"/>
      <c r="J33687"/>
    </row>
    <row r="33688" spans="8:10" ht="17.25" customHeight="1" x14ac:dyDescent="0.25">
      <c r="H33688" s="11"/>
      <c r="J33688"/>
    </row>
    <row r="33689" spans="8:10" ht="17.25" customHeight="1" x14ac:dyDescent="0.25">
      <c r="H33689" s="11"/>
      <c r="J33689"/>
    </row>
    <row r="33690" spans="8:10" ht="17.25" customHeight="1" x14ac:dyDescent="0.25">
      <c r="H33690" s="11"/>
      <c r="J33690"/>
    </row>
    <row r="33691" spans="8:10" ht="17.25" customHeight="1" x14ac:dyDescent="0.25">
      <c r="H33691" s="11"/>
      <c r="J33691"/>
    </row>
    <row r="33692" spans="8:10" ht="17.25" customHeight="1" x14ac:dyDescent="0.25">
      <c r="H33692" s="11"/>
      <c r="J33692"/>
    </row>
    <row r="33693" spans="8:10" ht="17.25" customHeight="1" x14ac:dyDescent="0.25">
      <c r="H33693" s="11"/>
      <c r="J33693"/>
    </row>
    <row r="33694" spans="8:10" ht="17.25" customHeight="1" x14ac:dyDescent="0.25">
      <c r="H33694" s="11"/>
      <c r="J33694"/>
    </row>
    <row r="33695" spans="8:10" ht="17.25" customHeight="1" x14ac:dyDescent="0.25">
      <c r="H33695" s="11"/>
      <c r="J33695"/>
    </row>
    <row r="33696" spans="8:10" ht="17.25" customHeight="1" x14ac:dyDescent="0.25">
      <c r="H33696" s="11"/>
      <c r="J33696"/>
    </row>
    <row r="33697" spans="8:10" ht="17.25" customHeight="1" x14ac:dyDescent="0.25">
      <c r="H33697" s="11"/>
      <c r="J33697"/>
    </row>
    <row r="33698" spans="8:10" ht="17.25" customHeight="1" x14ac:dyDescent="0.25">
      <c r="H33698" s="11"/>
      <c r="J33698"/>
    </row>
    <row r="33699" spans="8:10" ht="17.25" customHeight="1" x14ac:dyDescent="0.25">
      <c r="H33699" s="11"/>
      <c r="J33699"/>
    </row>
    <row r="33700" spans="8:10" ht="17.25" customHeight="1" x14ac:dyDescent="0.25">
      <c r="H33700" s="11"/>
      <c r="J33700"/>
    </row>
    <row r="33701" spans="8:10" ht="17.25" customHeight="1" x14ac:dyDescent="0.25">
      <c r="H33701" s="11"/>
      <c r="J33701"/>
    </row>
    <row r="33702" spans="8:10" ht="17.25" customHeight="1" x14ac:dyDescent="0.25">
      <c r="H33702" s="11"/>
      <c r="J33702"/>
    </row>
    <row r="33703" spans="8:10" ht="17.25" customHeight="1" x14ac:dyDescent="0.25">
      <c r="H33703" s="11"/>
      <c r="J33703"/>
    </row>
    <row r="33704" spans="8:10" ht="17.25" customHeight="1" x14ac:dyDescent="0.25">
      <c r="H33704" s="11"/>
      <c r="J33704"/>
    </row>
    <row r="33705" spans="8:10" ht="17.25" customHeight="1" x14ac:dyDescent="0.25">
      <c r="H33705" s="11"/>
      <c r="J33705"/>
    </row>
    <row r="33706" spans="8:10" ht="17.25" customHeight="1" x14ac:dyDescent="0.25">
      <c r="H33706" s="11"/>
      <c r="J33706"/>
    </row>
    <row r="33707" spans="8:10" ht="17.25" customHeight="1" x14ac:dyDescent="0.25">
      <c r="H33707" s="11"/>
      <c r="J33707"/>
    </row>
    <row r="33708" spans="8:10" ht="17.25" customHeight="1" x14ac:dyDescent="0.25">
      <c r="H33708" s="11"/>
      <c r="J33708"/>
    </row>
    <row r="33709" spans="8:10" ht="17.25" customHeight="1" x14ac:dyDescent="0.25">
      <c r="H33709" s="11"/>
      <c r="J33709"/>
    </row>
    <row r="33710" spans="8:10" ht="17.25" customHeight="1" x14ac:dyDescent="0.25">
      <c r="H33710" s="11"/>
      <c r="J33710"/>
    </row>
    <row r="33711" spans="8:10" ht="17.25" customHeight="1" x14ac:dyDescent="0.25">
      <c r="H33711" s="11"/>
      <c r="J33711"/>
    </row>
    <row r="33712" spans="8:10" ht="17.25" customHeight="1" x14ac:dyDescent="0.25">
      <c r="H33712" s="11"/>
      <c r="J33712"/>
    </row>
    <row r="33713" spans="8:10" ht="17.25" customHeight="1" x14ac:dyDescent="0.25">
      <c r="H33713" s="11"/>
      <c r="J33713"/>
    </row>
    <row r="33714" spans="8:10" ht="17.25" customHeight="1" x14ac:dyDescent="0.25">
      <c r="H33714" s="11"/>
      <c r="J33714"/>
    </row>
    <row r="33715" spans="8:10" ht="17.25" customHeight="1" x14ac:dyDescent="0.25">
      <c r="H33715" s="11"/>
      <c r="J33715"/>
    </row>
    <row r="33716" spans="8:10" ht="17.25" customHeight="1" x14ac:dyDescent="0.25">
      <c r="H33716" s="11"/>
      <c r="J33716"/>
    </row>
    <row r="33717" spans="8:10" ht="17.25" customHeight="1" x14ac:dyDescent="0.25">
      <c r="H33717" s="11"/>
      <c r="J33717"/>
    </row>
    <row r="33718" spans="8:10" ht="17.25" customHeight="1" x14ac:dyDescent="0.25">
      <c r="H33718" s="11"/>
      <c r="J33718"/>
    </row>
    <row r="33719" spans="8:10" ht="17.25" customHeight="1" x14ac:dyDescent="0.25">
      <c r="H33719" s="11"/>
      <c r="J33719"/>
    </row>
    <row r="33720" spans="8:10" ht="17.25" customHeight="1" x14ac:dyDescent="0.25">
      <c r="H33720" s="11"/>
      <c r="J33720"/>
    </row>
    <row r="33721" spans="8:10" ht="17.25" customHeight="1" x14ac:dyDescent="0.25">
      <c r="H33721" s="11"/>
      <c r="J33721"/>
    </row>
    <row r="33722" spans="8:10" ht="17.25" customHeight="1" x14ac:dyDescent="0.25">
      <c r="H33722" s="11"/>
      <c r="J33722"/>
    </row>
    <row r="33723" spans="8:10" ht="17.25" customHeight="1" x14ac:dyDescent="0.25">
      <c r="H33723" s="11"/>
      <c r="J33723"/>
    </row>
    <row r="33724" spans="8:10" ht="17.25" customHeight="1" x14ac:dyDescent="0.25">
      <c r="H33724" s="11"/>
      <c r="J33724"/>
    </row>
    <row r="33725" spans="8:10" ht="17.25" customHeight="1" x14ac:dyDescent="0.25">
      <c r="H33725" s="11"/>
      <c r="J33725"/>
    </row>
    <row r="33726" spans="8:10" ht="17.25" customHeight="1" x14ac:dyDescent="0.25">
      <c r="H33726" s="11"/>
      <c r="J33726"/>
    </row>
    <row r="33727" spans="8:10" ht="17.25" customHeight="1" x14ac:dyDescent="0.25">
      <c r="H33727" s="11"/>
      <c r="J33727"/>
    </row>
    <row r="33728" spans="8:10" ht="17.25" customHeight="1" x14ac:dyDescent="0.25">
      <c r="H33728" s="11"/>
      <c r="J33728"/>
    </row>
    <row r="33729" spans="8:10" ht="17.25" customHeight="1" x14ac:dyDescent="0.25">
      <c r="H33729" s="11"/>
      <c r="J33729"/>
    </row>
    <row r="33730" spans="8:10" ht="17.25" customHeight="1" x14ac:dyDescent="0.25">
      <c r="H33730" s="11"/>
      <c r="J33730"/>
    </row>
    <row r="33731" spans="8:10" ht="17.25" customHeight="1" x14ac:dyDescent="0.25">
      <c r="H33731" s="11"/>
      <c r="J33731"/>
    </row>
    <row r="33732" spans="8:10" ht="17.25" customHeight="1" x14ac:dyDescent="0.25">
      <c r="H33732" s="11"/>
      <c r="J33732"/>
    </row>
    <row r="33733" spans="8:10" ht="17.25" customHeight="1" x14ac:dyDescent="0.25">
      <c r="H33733" s="11"/>
      <c r="J33733"/>
    </row>
    <row r="33734" spans="8:10" ht="17.25" customHeight="1" x14ac:dyDescent="0.25">
      <c r="H33734" s="11"/>
      <c r="J33734"/>
    </row>
    <row r="33735" spans="8:10" ht="17.25" customHeight="1" x14ac:dyDescent="0.25">
      <c r="H33735" s="11"/>
      <c r="J33735"/>
    </row>
    <row r="33736" spans="8:10" ht="17.25" customHeight="1" x14ac:dyDescent="0.25">
      <c r="H33736" s="11"/>
      <c r="J33736"/>
    </row>
    <row r="33737" spans="8:10" ht="17.25" customHeight="1" x14ac:dyDescent="0.25">
      <c r="H33737" s="11"/>
      <c r="J33737"/>
    </row>
    <row r="33738" spans="8:10" ht="17.25" customHeight="1" x14ac:dyDescent="0.25">
      <c r="H33738" s="11"/>
      <c r="J33738"/>
    </row>
    <row r="33739" spans="8:10" ht="17.25" customHeight="1" x14ac:dyDescent="0.25">
      <c r="H33739" s="11"/>
      <c r="J33739"/>
    </row>
    <row r="33740" spans="8:10" ht="17.25" customHeight="1" x14ac:dyDescent="0.25">
      <c r="H33740" s="11"/>
      <c r="J33740"/>
    </row>
    <row r="33741" spans="8:10" ht="17.25" customHeight="1" x14ac:dyDescent="0.25">
      <c r="H33741" s="11"/>
      <c r="J33741"/>
    </row>
    <row r="33742" spans="8:10" ht="17.25" customHeight="1" x14ac:dyDescent="0.25">
      <c r="H33742" s="11"/>
      <c r="J33742"/>
    </row>
    <row r="33743" spans="8:10" ht="17.25" customHeight="1" x14ac:dyDescent="0.25">
      <c r="H33743" s="11"/>
      <c r="J33743"/>
    </row>
    <row r="33744" spans="8:10" ht="17.25" customHeight="1" x14ac:dyDescent="0.25">
      <c r="H33744" s="11"/>
      <c r="J33744"/>
    </row>
    <row r="33745" spans="8:10" ht="17.25" customHeight="1" x14ac:dyDescent="0.25">
      <c r="H33745" s="11"/>
      <c r="J33745"/>
    </row>
    <row r="33746" spans="8:10" ht="17.25" customHeight="1" x14ac:dyDescent="0.25">
      <c r="H33746" s="11"/>
      <c r="J33746"/>
    </row>
    <row r="33747" spans="8:10" ht="17.25" customHeight="1" x14ac:dyDescent="0.25">
      <c r="H33747" s="11"/>
      <c r="J33747"/>
    </row>
    <row r="33748" spans="8:10" ht="17.25" customHeight="1" x14ac:dyDescent="0.25">
      <c r="H33748" s="11"/>
      <c r="J33748"/>
    </row>
    <row r="33749" spans="8:10" ht="17.25" customHeight="1" x14ac:dyDescent="0.25">
      <c r="H33749" s="11"/>
      <c r="J33749"/>
    </row>
    <row r="33750" spans="8:10" ht="17.25" customHeight="1" x14ac:dyDescent="0.25">
      <c r="H33750" s="11"/>
      <c r="J33750"/>
    </row>
    <row r="33751" spans="8:10" ht="17.25" customHeight="1" x14ac:dyDescent="0.25">
      <c r="H33751" s="11"/>
      <c r="J33751"/>
    </row>
    <row r="33752" spans="8:10" ht="17.25" customHeight="1" x14ac:dyDescent="0.25">
      <c r="H33752" s="11"/>
      <c r="J33752"/>
    </row>
    <row r="33753" spans="8:10" ht="17.25" customHeight="1" x14ac:dyDescent="0.25">
      <c r="H33753" s="11"/>
      <c r="J33753"/>
    </row>
    <row r="33754" spans="8:10" ht="17.25" customHeight="1" x14ac:dyDescent="0.25">
      <c r="H33754" s="11"/>
      <c r="J33754"/>
    </row>
    <row r="33755" spans="8:10" ht="17.25" customHeight="1" x14ac:dyDescent="0.25">
      <c r="H33755" s="11"/>
      <c r="J33755"/>
    </row>
    <row r="33756" spans="8:10" ht="17.25" customHeight="1" x14ac:dyDescent="0.25">
      <c r="H33756" s="11"/>
      <c r="J33756"/>
    </row>
    <row r="33757" spans="8:10" ht="17.25" customHeight="1" x14ac:dyDescent="0.25">
      <c r="H33757" s="11"/>
      <c r="J33757"/>
    </row>
    <row r="33758" spans="8:10" ht="17.25" customHeight="1" x14ac:dyDescent="0.25">
      <c r="H33758" s="11"/>
      <c r="J33758"/>
    </row>
    <row r="33759" spans="8:10" ht="17.25" customHeight="1" x14ac:dyDescent="0.25">
      <c r="H33759" s="11"/>
      <c r="J33759"/>
    </row>
    <row r="33760" spans="8:10" ht="17.25" customHeight="1" x14ac:dyDescent="0.25">
      <c r="H33760" s="11"/>
      <c r="J33760"/>
    </row>
    <row r="33761" spans="8:10" ht="17.25" customHeight="1" x14ac:dyDescent="0.25">
      <c r="H33761" s="11"/>
      <c r="J33761"/>
    </row>
    <row r="33762" spans="8:10" ht="17.25" customHeight="1" x14ac:dyDescent="0.25">
      <c r="H33762" s="11"/>
      <c r="J33762"/>
    </row>
    <row r="33763" spans="8:10" ht="17.25" customHeight="1" x14ac:dyDescent="0.25">
      <c r="H33763" s="11"/>
      <c r="J33763"/>
    </row>
    <row r="33764" spans="8:10" ht="17.25" customHeight="1" x14ac:dyDescent="0.25">
      <c r="H33764" s="11"/>
      <c r="J33764"/>
    </row>
    <row r="33765" spans="8:10" ht="17.25" customHeight="1" x14ac:dyDescent="0.25">
      <c r="H33765" s="11"/>
      <c r="J33765"/>
    </row>
    <row r="33766" spans="8:10" ht="17.25" customHeight="1" x14ac:dyDescent="0.25">
      <c r="H33766" s="11"/>
      <c r="J33766"/>
    </row>
    <row r="33767" spans="8:10" ht="17.25" customHeight="1" x14ac:dyDescent="0.25">
      <c r="H33767" s="11"/>
      <c r="J33767"/>
    </row>
    <row r="33768" spans="8:10" ht="17.25" customHeight="1" x14ac:dyDescent="0.25">
      <c r="H33768" s="11"/>
      <c r="J33768"/>
    </row>
    <row r="33769" spans="8:10" ht="17.25" customHeight="1" x14ac:dyDescent="0.25">
      <c r="H33769" s="11"/>
      <c r="J33769"/>
    </row>
    <row r="33770" spans="8:10" ht="17.25" customHeight="1" x14ac:dyDescent="0.25">
      <c r="H33770" s="11"/>
      <c r="J33770"/>
    </row>
    <row r="33771" spans="8:10" ht="17.25" customHeight="1" x14ac:dyDescent="0.25">
      <c r="H33771" s="11"/>
      <c r="J33771"/>
    </row>
    <row r="33772" spans="8:10" ht="17.25" customHeight="1" x14ac:dyDescent="0.25">
      <c r="H33772" s="11"/>
      <c r="J33772"/>
    </row>
    <row r="33773" spans="8:10" ht="17.25" customHeight="1" x14ac:dyDescent="0.25">
      <c r="H33773" s="11"/>
      <c r="J33773"/>
    </row>
    <row r="33774" spans="8:10" ht="17.25" customHeight="1" x14ac:dyDescent="0.25">
      <c r="H33774" s="11"/>
      <c r="J33774"/>
    </row>
    <row r="33775" spans="8:10" ht="17.25" customHeight="1" x14ac:dyDescent="0.25">
      <c r="H33775" s="11"/>
      <c r="J33775"/>
    </row>
    <row r="33776" spans="8:10" ht="17.25" customHeight="1" x14ac:dyDescent="0.25">
      <c r="H33776" s="11"/>
      <c r="J33776"/>
    </row>
    <row r="33777" spans="8:10" ht="17.25" customHeight="1" x14ac:dyDescent="0.25">
      <c r="H33777" s="11"/>
      <c r="J33777"/>
    </row>
    <row r="33778" spans="8:10" ht="17.25" customHeight="1" x14ac:dyDescent="0.25">
      <c r="H33778" s="11"/>
      <c r="J33778"/>
    </row>
    <row r="33779" spans="8:10" ht="17.25" customHeight="1" x14ac:dyDescent="0.25">
      <c r="H33779" s="11"/>
      <c r="J33779"/>
    </row>
    <row r="33780" spans="8:10" ht="17.25" customHeight="1" x14ac:dyDescent="0.25">
      <c r="H33780" s="11"/>
      <c r="J33780"/>
    </row>
    <row r="33781" spans="8:10" ht="17.25" customHeight="1" x14ac:dyDescent="0.25">
      <c r="H33781" s="11"/>
      <c r="J33781"/>
    </row>
    <row r="33782" spans="8:10" ht="17.25" customHeight="1" x14ac:dyDescent="0.25">
      <c r="H33782" s="11"/>
      <c r="J33782"/>
    </row>
    <row r="33783" spans="8:10" ht="17.25" customHeight="1" x14ac:dyDescent="0.25">
      <c r="H33783" s="11"/>
      <c r="J33783"/>
    </row>
    <row r="33784" spans="8:10" ht="17.25" customHeight="1" x14ac:dyDescent="0.25">
      <c r="H33784" s="11"/>
      <c r="J33784"/>
    </row>
    <row r="33785" spans="8:10" ht="17.25" customHeight="1" x14ac:dyDescent="0.25">
      <c r="H33785" s="11"/>
      <c r="J33785"/>
    </row>
    <row r="33786" spans="8:10" ht="17.25" customHeight="1" x14ac:dyDescent="0.25">
      <c r="H33786" s="11"/>
      <c r="J33786"/>
    </row>
    <row r="33787" spans="8:10" ht="17.25" customHeight="1" x14ac:dyDescent="0.25">
      <c r="H33787" s="11"/>
      <c r="J33787"/>
    </row>
    <row r="33788" spans="8:10" ht="17.25" customHeight="1" x14ac:dyDescent="0.25">
      <c r="H33788" s="11"/>
      <c r="J33788"/>
    </row>
    <row r="33789" spans="8:10" ht="17.25" customHeight="1" x14ac:dyDescent="0.25">
      <c r="H33789" s="11"/>
      <c r="J33789"/>
    </row>
    <row r="33790" spans="8:10" ht="17.25" customHeight="1" x14ac:dyDescent="0.25">
      <c r="H33790" s="11"/>
      <c r="J33790"/>
    </row>
    <row r="33791" spans="8:10" ht="17.25" customHeight="1" x14ac:dyDescent="0.25">
      <c r="H33791" s="11"/>
      <c r="J33791"/>
    </row>
    <row r="33792" spans="8:10" ht="17.25" customHeight="1" x14ac:dyDescent="0.25">
      <c r="H33792" s="11"/>
      <c r="J33792"/>
    </row>
    <row r="33793" spans="8:10" ht="17.25" customHeight="1" x14ac:dyDescent="0.25">
      <c r="H33793" s="11"/>
      <c r="J33793"/>
    </row>
    <row r="33794" spans="8:10" ht="17.25" customHeight="1" x14ac:dyDescent="0.25">
      <c r="H33794" s="11"/>
      <c r="J33794"/>
    </row>
    <row r="33795" spans="8:10" ht="17.25" customHeight="1" x14ac:dyDescent="0.25">
      <c r="H33795" s="11"/>
      <c r="J33795"/>
    </row>
    <row r="33796" spans="8:10" ht="17.25" customHeight="1" x14ac:dyDescent="0.25">
      <c r="H33796" s="11"/>
      <c r="J33796"/>
    </row>
    <row r="33797" spans="8:10" ht="17.25" customHeight="1" x14ac:dyDescent="0.25">
      <c r="H33797" s="11"/>
      <c r="J33797"/>
    </row>
    <row r="33798" spans="8:10" ht="17.25" customHeight="1" x14ac:dyDescent="0.25">
      <c r="H33798" s="11"/>
      <c r="J33798"/>
    </row>
    <row r="33799" spans="8:10" ht="17.25" customHeight="1" x14ac:dyDescent="0.25">
      <c r="H33799" s="11"/>
      <c r="J33799"/>
    </row>
    <row r="33800" spans="8:10" ht="17.25" customHeight="1" x14ac:dyDescent="0.25">
      <c r="H33800" s="11"/>
      <c r="J33800"/>
    </row>
    <row r="33801" spans="8:10" ht="17.25" customHeight="1" x14ac:dyDescent="0.25">
      <c r="H33801" s="11"/>
      <c r="J33801"/>
    </row>
    <row r="33802" spans="8:10" ht="17.25" customHeight="1" x14ac:dyDescent="0.25">
      <c r="H33802" s="11"/>
      <c r="J33802"/>
    </row>
    <row r="33803" spans="8:10" ht="17.25" customHeight="1" x14ac:dyDescent="0.25">
      <c r="H33803" s="11"/>
      <c r="J33803"/>
    </row>
    <row r="33804" spans="8:10" ht="17.25" customHeight="1" x14ac:dyDescent="0.25">
      <c r="H33804" s="11"/>
      <c r="J33804"/>
    </row>
    <row r="33805" spans="8:10" ht="17.25" customHeight="1" x14ac:dyDescent="0.25">
      <c r="H33805" s="11"/>
      <c r="J33805"/>
    </row>
    <row r="33806" spans="8:10" ht="17.25" customHeight="1" x14ac:dyDescent="0.25">
      <c r="H33806" s="11"/>
      <c r="J33806"/>
    </row>
    <row r="33807" spans="8:10" ht="17.25" customHeight="1" x14ac:dyDescent="0.25">
      <c r="H33807" s="11"/>
      <c r="J33807"/>
    </row>
    <row r="33808" spans="8:10" ht="17.25" customHeight="1" x14ac:dyDescent="0.25">
      <c r="H33808" s="11"/>
      <c r="J33808"/>
    </row>
    <row r="33809" spans="8:10" ht="17.25" customHeight="1" x14ac:dyDescent="0.25">
      <c r="H33809" s="11"/>
      <c r="J33809"/>
    </row>
    <row r="33810" spans="8:10" ht="17.25" customHeight="1" x14ac:dyDescent="0.25">
      <c r="H33810" s="11"/>
      <c r="J33810"/>
    </row>
    <row r="33811" spans="8:10" ht="17.25" customHeight="1" x14ac:dyDescent="0.25">
      <c r="H33811" s="11"/>
      <c r="J33811"/>
    </row>
    <row r="33812" spans="8:10" ht="17.25" customHeight="1" x14ac:dyDescent="0.25">
      <c r="H33812" s="11"/>
      <c r="J33812"/>
    </row>
    <row r="33813" spans="8:10" ht="17.25" customHeight="1" x14ac:dyDescent="0.25">
      <c r="H33813" s="11"/>
      <c r="J33813"/>
    </row>
    <row r="33814" spans="8:10" ht="17.25" customHeight="1" x14ac:dyDescent="0.25">
      <c r="H33814" s="11"/>
      <c r="J33814"/>
    </row>
    <row r="33815" spans="8:10" ht="17.25" customHeight="1" x14ac:dyDescent="0.25">
      <c r="H33815" s="11"/>
      <c r="J33815"/>
    </row>
    <row r="33816" spans="8:10" ht="17.25" customHeight="1" x14ac:dyDescent="0.25">
      <c r="H33816" s="11"/>
      <c r="J33816"/>
    </row>
    <row r="33817" spans="8:10" ht="17.25" customHeight="1" x14ac:dyDescent="0.25">
      <c r="H33817" s="11"/>
      <c r="J33817"/>
    </row>
    <row r="33818" spans="8:10" ht="17.25" customHeight="1" x14ac:dyDescent="0.25">
      <c r="H33818" s="11"/>
      <c r="J33818"/>
    </row>
    <row r="33819" spans="8:10" ht="17.25" customHeight="1" x14ac:dyDescent="0.25">
      <c r="H33819" s="11"/>
      <c r="J33819"/>
    </row>
    <row r="33820" spans="8:10" ht="17.25" customHeight="1" x14ac:dyDescent="0.25">
      <c r="H33820" s="11"/>
      <c r="J33820"/>
    </row>
    <row r="33821" spans="8:10" ht="17.25" customHeight="1" x14ac:dyDescent="0.25">
      <c r="H33821" s="11"/>
      <c r="J33821"/>
    </row>
    <row r="33822" spans="8:10" ht="17.25" customHeight="1" x14ac:dyDescent="0.25">
      <c r="H33822" s="11"/>
      <c r="J33822"/>
    </row>
    <row r="33823" spans="8:10" ht="17.25" customHeight="1" x14ac:dyDescent="0.25">
      <c r="H33823" s="11"/>
      <c r="J33823"/>
    </row>
    <row r="33824" spans="8:10" ht="17.25" customHeight="1" x14ac:dyDescent="0.25">
      <c r="H33824" s="11"/>
      <c r="J33824"/>
    </row>
    <row r="33825" spans="8:10" ht="17.25" customHeight="1" x14ac:dyDescent="0.25">
      <c r="H33825" s="11"/>
      <c r="J33825"/>
    </row>
    <row r="33826" spans="8:10" ht="17.25" customHeight="1" x14ac:dyDescent="0.25">
      <c r="H33826" s="11"/>
      <c r="J33826"/>
    </row>
    <row r="33827" spans="8:10" ht="17.25" customHeight="1" x14ac:dyDescent="0.25">
      <c r="H33827" s="11"/>
      <c r="J33827"/>
    </row>
    <row r="33828" spans="8:10" ht="17.25" customHeight="1" x14ac:dyDescent="0.25">
      <c r="H33828" s="11"/>
      <c r="J33828"/>
    </row>
    <row r="33829" spans="8:10" ht="17.25" customHeight="1" x14ac:dyDescent="0.25">
      <c r="H33829" s="11"/>
      <c r="J33829"/>
    </row>
    <row r="33830" spans="8:10" ht="17.25" customHeight="1" x14ac:dyDescent="0.25">
      <c r="H33830" s="11"/>
      <c r="J33830"/>
    </row>
    <row r="33831" spans="8:10" ht="17.25" customHeight="1" x14ac:dyDescent="0.25">
      <c r="H33831" s="11"/>
      <c r="J33831"/>
    </row>
    <row r="33832" spans="8:10" ht="17.25" customHeight="1" x14ac:dyDescent="0.25">
      <c r="H33832" s="11"/>
      <c r="J33832"/>
    </row>
    <row r="33833" spans="8:10" ht="17.25" customHeight="1" x14ac:dyDescent="0.25">
      <c r="H33833" s="11"/>
      <c r="J33833"/>
    </row>
    <row r="33834" spans="8:10" ht="17.25" customHeight="1" x14ac:dyDescent="0.25">
      <c r="H33834" s="11"/>
      <c r="J33834"/>
    </row>
    <row r="33835" spans="8:10" ht="17.25" customHeight="1" x14ac:dyDescent="0.25">
      <c r="H33835" s="11"/>
      <c r="J33835"/>
    </row>
    <row r="33836" spans="8:10" ht="17.25" customHeight="1" x14ac:dyDescent="0.25">
      <c r="H33836" s="11"/>
      <c r="J33836"/>
    </row>
    <row r="33837" spans="8:10" ht="17.25" customHeight="1" x14ac:dyDescent="0.25">
      <c r="H33837" s="11"/>
      <c r="J33837"/>
    </row>
    <row r="33838" spans="8:10" ht="17.25" customHeight="1" x14ac:dyDescent="0.25">
      <c r="H33838" s="11"/>
      <c r="J33838"/>
    </row>
    <row r="33839" spans="8:10" ht="17.25" customHeight="1" x14ac:dyDescent="0.25">
      <c r="H33839" s="11"/>
      <c r="J33839"/>
    </row>
    <row r="33840" spans="8:10" ht="17.25" customHeight="1" x14ac:dyDescent="0.25">
      <c r="H33840" s="11"/>
      <c r="J33840"/>
    </row>
    <row r="33841" spans="8:10" ht="17.25" customHeight="1" x14ac:dyDescent="0.25">
      <c r="H33841" s="11"/>
      <c r="J33841"/>
    </row>
    <row r="33842" spans="8:10" ht="17.25" customHeight="1" x14ac:dyDescent="0.25">
      <c r="H33842" s="11"/>
      <c r="J33842"/>
    </row>
    <row r="33843" spans="8:10" ht="17.25" customHeight="1" x14ac:dyDescent="0.25">
      <c r="H33843" s="11"/>
      <c r="J33843"/>
    </row>
    <row r="33844" spans="8:10" ht="17.25" customHeight="1" x14ac:dyDescent="0.25">
      <c r="H33844" s="11"/>
      <c r="J33844"/>
    </row>
    <row r="33845" spans="8:10" ht="17.25" customHeight="1" x14ac:dyDescent="0.25">
      <c r="H33845" s="11"/>
      <c r="J33845"/>
    </row>
    <row r="33846" spans="8:10" ht="17.25" customHeight="1" x14ac:dyDescent="0.25">
      <c r="H33846" s="11"/>
      <c r="J33846"/>
    </row>
    <row r="33847" spans="8:10" ht="17.25" customHeight="1" x14ac:dyDescent="0.25">
      <c r="H33847" s="11"/>
      <c r="J33847"/>
    </row>
    <row r="33848" spans="8:10" ht="17.25" customHeight="1" x14ac:dyDescent="0.25">
      <c r="H33848" s="11"/>
      <c r="J33848"/>
    </row>
    <row r="33849" spans="8:10" ht="17.25" customHeight="1" x14ac:dyDescent="0.25">
      <c r="H33849" s="11"/>
      <c r="J33849"/>
    </row>
    <row r="33850" spans="8:10" ht="17.25" customHeight="1" x14ac:dyDescent="0.25">
      <c r="H33850" s="11"/>
      <c r="J33850"/>
    </row>
    <row r="33851" spans="8:10" ht="17.25" customHeight="1" x14ac:dyDescent="0.25">
      <c r="H33851" s="11"/>
      <c r="J33851"/>
    </row>
    <row r="33852" spans="8:10" ht="17.25" customHeight="1" x14ac:dyDescent="0.25">
      <c r="H33852" s="11"/>
      <c r="J33852"/>
    </row>
    <row r="33853" spans="8:10" ht="17.25" customHeight="1" x14ac:dyDescent="0.25">
      <c r="H33853" s="11"/>
      <c r="J33853"/>
    </row>
    <row r="33854" spans="8:10" ht="17.25" customHeight="1" x14ac:dyDescent="0.25">
      <c r="H33854" s="11"/>
      <c r="J33854"/>
    </row>
    <row r="33855" spans="8:10" ht="17.25" customHeight="1" x14ac:dyDescent="0.25">
      <c r="H33855" s="11"/>
      <c r="J33855"/>
    </row>
    <row r="33856" spans="8:10" ht="17.25" customHeight="1" x14ac:dyDescent="0.25">
      <c r="H33856" s="11"/>
      <c r="J33856"/>
    </row>
    <row r="33857" spans="8:10" ht="17.25" customHeight="1" x14ac:dyDescent="0.25">
      <c r="H33857" s="11"/>
      <c r="J33857"/>
    </row>
    <row r="33858" spans="8:10" ht="17.25" customHeight="1" x14ac:dyDescent="0.25">
      <c r="H33858" s="11"/>
      <c r="J33858"/>
    </row>
    <row r="33859" spans="8:10" ht="17.25" customHeight="1" x14ac:dyDescent="0.25">
      <c r="H33859" s="11"/>
      <c r="J33859"/>
    </row>
    <row r="33860" spans="8:10" ht="17.25" customHeight="1" x14ac:dyDescent="0.25">
      <c r="H33860" s="11"/>
      <c r="J33860"/>
    </row>
    <row r="33861" spans="8:10" ht="17.25" customHeight="1" x14ac:dyDescent="0.25">
      <c r="H33861" s="11"/>
      <c r="J33861"/>
    </row>
    <row r="33862" spans="8:10" ht="17.25" customHeight="1" x14ac:dyDescent="0.25">
      <c r="H33862" s="11"/>
      <c r="J33862"/>
    </row>
    <row r="33863" spans="8:10" ht="17.25" customHeight="1" x14ac:dyDescent="0.25">
      <c r="H33863" s="11"/>
      <c r="J33863"/>
    </row>
    <row r="33864" spans="8:10" ht="17.25" customHeight="1" x14ac:dyDescent="0.25">
      <c r="H33864" s="11"/>
      <c r="J33864"/>
    </row>
    <row r="33865" spans="8:10" ht="17.25" customHeight="1" x14ac:dyDescent="0.25">
      <c r="H33865" s="11"/>
      <c r="J33865"/>
    </row>
    <row r="33866" spans="8:10" ht="17.25" customHeight="1" x14ac:dyDescent="0.25">
      <c r="H33866" s="11"/>
      <c r="J33866"/>
    </row>
    <row r="33867" spans="8:10" ht="17.25" customHeight="1" x14ac:dyDescent="0.25">
      <c r="H33867" s="11"/>
      <c r="J33867"/>
    </row>
    <row r="33868" spans="8:10" ht="17.25" customHeight="1" x14ac:dyDescent="0.25">
      <c r="H33868" s="11"/>
      <c r="J33868"/>
    </row>
    <row r="33869" spans="8:10" ht="17.25" customHeight="1" x14ac:dyDescent="0.25">
      <c r="H33869" s="11"/>
      <c r="J33869"/>
    </row>
    <row r="33870" spans="8:10" ht="17.25" customHeight="1" x14ac:dyDescent="0.25">
      <c r="H33870" s="11"/>
      <c r="J33870"/>
    </row>
    <row r="33871" spans="8:10" ht="17.25" customHeight="1" x14ac:dyDescent="0.25">
      <c r="H33871" s="11"/>
      <c r="J33871"/>
    </row>
    <row r="33872" spans="8:10" ht="17.25" customHeight="1" x14ac:dyDescent="0.25">
      <c r="H33872" s="11"/>
      <c r="J33872"/>
    </row>
    <row r="33873" spans="8:10" ht="17.25" customHeight="1" x14ac:dyDescent="0.25">
      <c r="H33873" s="11"/>
      <c r="J33873"/>
    </row>
    <row r="33874" spans="8:10" ht="17.25" customHeight="1" x14ac:dyDescent="0.25">
      <c r="H33874" s="11"/>
      <c r="J33874"/>
    </row>
    <row r="33875" spans="8:10" ht="17.25" customHeight="1" x14ac:dyDescent="0.25">
      <c r="H33875" s="11"/>
      <c r="J33875"/>
    </row>
    <row r="33876" spans="8:10" ht="17.25" customHeight="1" x14ac:dyDescent="0.25">
      <c r="H33876" s="11"/>
      <c r="J33876"/>
    </row>
    <row r="33877" spans="8:10" ht="17.25" customHeight="1" x14ac:dyDescent="0.25">
      <c r="H33877" s="11"/>
      <c r="J33877"/>
    </row>
    <row r="33878" spans="8:10" ht="17.25" customHeight="1" x14ac:dyDescent="0.25">
      <c r="H33878" s="11"/>
      <c r="J33878"/>
    </row>
    <row r="33879" spans="8:10" ht="17.25" customHeight="1" x14ac:dyDescent="0.25">
      <c r="H33879" s="11"/>
      <c r="J33879"/>
    </row>
    <row r="33880" spans="8:10" ht="17.25" customHeight="1" x14ac:dyDescent="0.25">
      <c r="H33880" s="11"/>
      <c r="J33880"/>
    </row>
    <row r="33881" spans="8:10" ht="17.25" customHeight="1" x14ac:dyDescent="0.25">
      <c r="H33881" s="11"/>
      <c r="J33881"/>
    </row>
    <row r="33882" spans="8:10" ht="17.25" customHeight="1" x14ac:dyDescent="0.25">
      <c r="H33882" s="11"/>
      <c r="J33882"/>
    </row>
    <row r="33883" spans="8:10" ht="17.25" customHeight="1" x14ac:dyDescent="0.25">
      <c r="H33883" s="11"/>
      <c r="J33883"/>
    </row>
    <row r="33884" spans="8:10" ht="17.25" customHeight="1" x14ac:dyDescent="0.25">
      <c r="H33884" s="11"/>
      <c r="J33884"/>
    </row>
    <row r="33885" spans="8:10" ht="17.25" customHeight="1" x14ac:dyDescent="0.25">
      <c r="H33885" s="11"/>
      <c r="J33885"/>
    </row>
    <row r="33886" spans="8:10" ht="17.25" customHeight="1" x14ac:dyDescent="0.25">
      <c r="H33886" s="11"/>
      <c r="J33886"/>
    </row>
    <row r="33887" spans="8:10" ht="17.25" customHeight="1" x14ac:dyDescent="0.25">
      <c r="H33887" s="11"/>
      <c r="J33887"/>
    </row>
    <row r="33888" spans="8:10" ht="17.25" customHeight="1" x14ac:dyDescent="0.25">
      <c r="H33888" s="11"/>
      <c r="J33888"/>
    </row>
    <row r="33889" spans="8:10" ht="17.25" customHeight="1" x14ac:dyDescent="0.25">
      <c r="H33889" s="11"/>
      <c r="J33889"/>
    </row>
    <row r="33890" spans="8:10" ht="17.25" customHeight="1" x14ac:dyDescent="0.25">
      <c r="H33890" s="11"/>
      <c r="J33890"/>
    </row>
    <row r="33891" spans="8:10" ht="17.25" customHeight="1" x14ac:dyDescent="0.25">
      <c r="H33891" s="11"/>
      <c r="J33891"/>
    </row>
    <row r="33892" spans="8:10" ht="17.25" customHeight="1" x14ac:dyDescent="0.25">
      <c r="H33892" s="11"/>
      <c r="J33892"/>
    </row>
    <row r="33893" spans="8:10" ht="17.25" customHeight="1" x14ac:dyDescent="0.25">
      <c r="H33893" s="11"/>
      <c r="J33893"/>
    </row>
    <row r="33894" spans="8:10" ht="17.25" customHeight="1" x14ac:dyDescent="0.25">
      <c r="H33894" s="11"/>
      <c r="J33894"/>
    </row>
    <row r="33895" spans="8:10" ht="17.25" customHeight="1" x14ac:dyDescent="0.25">
      <c r="H33895" s="11"/>
      <c r="J33895"/>
    </row>
    <row r="33896" spans="8:10" ht="17.25" customHeight="1" x14ac:dyDescent="0.25">
      <c r="H33896" s="11"/>
      <c r="J33896"/>
    </row>
    <row r="33897" spans="8:10" ht="17.25" customHeight="1" x14ac:dyDescent="0.25">
      <c r="H33897" s="11"/>
      <c r="J33897"/>
    </row>
    <row r="33898" spans="8:10" ht="17.25" customHeight="1" x14ac:dyDescent="0.25">
      <c r="H33898" s="11"/>
      <c r="J33898"/>
    </row>
    <row r="33899" spans="8:10" ht="17.25" customHeight="1" x14ac:dyDescent="0.25">
      <c r="H33899" s="11"/>
      <c r="J33899"/>
    </row>
    <row r="33900" spans="8:10" ht="17.25" customHeight="1" x14ac:dyDescent="0.25">
      <c r="H33900" s="11"/>
      <c r="J33900"/>
    </row>
    <row r="33901" spans="8:10" ht="17.25" customHeight="1" x14ac:dyDescent="0.25">
      <c r="H33901" s="11"/>
      <c r="J33901"/>
    </row>
    <row r="33902" spans="8:10" ht="17.25" customHeight="1" x14ac:dyDescent="0.25">
      <c r="H33902" s="11"/>
      <c r="J33902"/>
    </row>
    <row r="33903" spans="8:10" ht="17.25" customHeight="1" x14ac:dyDescent="0.25">
      <c r="H33903" s="11"/>
      <c r="J33903"/>
    </row>
    <row r="33904" spans="8:10" ht="17.25" customHeight="1" x14ac:dyDescent="0.25">
      <c r="H33904" s="11"/>
      <c r="J33904"/>
    </row>
    <row r="33905" spans="8:10" ht="17.25" customHeight="1" x14ac:dyDescent="0.25">
      <c r="H33905" s="11"/>
      <c r="J33905"/>
    </row>
    <row r="33906" spans="8:10" ht="17.25" customHeight="1" x14ac:dyDescent="0.25">
      <c r="H33906" s="11"/>
      <c r="J33906"/>
    </row>
    <row r="33907" spans="8:10" ht="17.25" customHeight="1" x14ac:dyDescent="0.25">
      <c r="H33907" s="11"/>
      <c r="J33907"/>
    </row>
    <row r="33908" spans="8:10" ht="17.25" customHeight="1" x14ac:dyDescent="0.25">
      <c r="H33908" s="11"/>
      <c r="J33908"/>
    </row>
    <row r="33909" spans="8:10" ht="17.25" customHeight="1" x14ac:dyDescent="0.25">
      <c r="H33909" s="11"/>
      <c r="J33909"/>
    </row>
    <row r="33910" spans="8:10" ht="17.25" customHeight="1" x14ac:dyDescent="0.25">
      <c r="H33910" s="11"/>
      <c r="J33910"/>
    </row>
    <row r="33911" spans="8:10" ht="17.25" customHeight="1" x14ac:dyDescent="0.25">
      <c r="H33911" s="11"/>
      <c r="J33911"/>
    </row>
    <row r="33912" spans="8:10" ht="17.25" customHeight="1" x14ac:dyDescent="0.25">
      <c r="H33912" s="11"/>
      <c r="J33912"/>
    </row>
    <row r="33913" spans="8:10" ht="17.25" customHeight="1" x14ac:dyDescent="0.25">
      <c r="H33913" s="11"/>
      <c r="J33913"/>
    </row>
    <row r="33914" spans="8:10" ht="17.25" customHeight="1" x14ac:dyDescent="0.25">
      <c r="H33914" s="11"/>
      <c r="J33914"/>
    </row>
    <row r="33915" spans="8:10" ht="17.25" customHeight="1" x14ac:dyDescent="0.25">
      <c r="H33915" s="11"/>
      <c r="J33915"/>
    </row>
    <row r="33916" spans="8:10" ht="17.25" customHeight="1" x14ac:dyDescent="0.25">
      <c r="H33916" s="11"/>
      <c r="J33916"/>
    </row>
    <row r="33917" spans="8:10" ht="17.25" customHeight="1" x14ac:dyDescent="0.25">
      <c r="H33917" s="11"/>
      <c r="J33917"/>
    </row>
    <row r="33918" spans="8:10" ht="17.25" customHeight="1" x14ac:dyDescent="0.25">
      <c r="H33918" s="11"/>
      <c r="J33918"/>
    </row>
    <row r="33919" spans="8:10" ht="17.25" customHeight="1" x14ac:dyDescent="0.25">
      <c r="H33919" s="11"/>
      <c r="J33919"/>
    </row>
    <row r="33920" spans="8:10" ht="17.25" customHeight="1" x14ac:dyDescent="0.25">
      <c r="H33920" s="11"/>
      <c r="J33920"/>
    </row>
    <row r="33921" spans="8:10" ht="17.25" customHeight="1" x14ac:dyDescent="0.25">
      <c r="H33921" s="11"/>
      <c r="J33921"/>
    </row>
    <row r="33922" spans="8:10" ht="17.25" customHeight="1" x14ac:dyDescent="0.25">
      <c r="H33922" s="11"/>
      <c r="J33922"/>
    </row>
    <row r="33923" spans="8:10" ht="17.25" customHeight="1" x14ac:dyDescent="0.25">
      <c r="H33923" s="11"/>
      <c r="J33923"/>
    </row>
    <row r="33924" spans="8:10" ht="17.25" customHeight="1" x14ac:dyDescent="0.25">
      <c r="H33924" s="11"/>
      <c r="J33924"/>
    </row>
    <row r="33925" spans="8:10" ht="17.25" customHeight="1" x14ac:dyDescent="0.25">
      <c r="H33925" s="11"/>
      <c r="J33925"/>
    </row>
    <row r="33926" spans="8:10" ht="17.25" customHeight="1" x14ac:dyDescent="0.25">
      <c r="H33926" s="11"/>
      <c r="J33926"/>
    </row>
    <row r="33927" spans="8:10" ht="17.25" customHeight="1" x14ac:dyDescent="0.25">
      <c r="H33927" s="11"/>
      <c r="J33927"/>
    </row>
    <row r="33928" spans="8:10" ht="17.25" customHeight="1" x14ac:dyDescent="0.25">
      <c r="H33928" s="11"/>
      <c r="J33928"/>
    </row>
    <row r="33929" spans="8:10" ht="17.25" customHeight="1" x14ac:dyDescent="0.25">
      <c r="H33929" s="11"/>
      <c r="J33929"/>
    </row>
    <row r="33930" spans="8:10" ht="17.25" customHeight="1" x14ac:dyDescent="0.25">
      <c r="H33930" s="11"/>
      <c r="J33930"/>
    </row>
    <row r="33931" spans="8:10" ht="17.25" customHeight="1" x14ac:dyDescent="0.25">
      <c r="H33931" s="11"/>
      <c r="J33931"/>
    </row>
    <row r="33932" spans="8:10" ht="17.25" customHeight="1" x14ac:dyDescent="0.25">
      <c r="H33932" s="11"/>
      <c r="J33932"/>
    </row>
    <row r="33933" spans="8:10" ht="17.25" customHeight="1" x14ac:dyDescent="0.25">
      <c r="H33933" s="11"/>
      <c r="J33933"/>
    </row>
    <row r="33934" spans="8:10" ht="17.25" customHeight="1" x14ac:dyDescent="0.25">
      <c r="H33934" s="11"/>
      <c r="J33934"/>
    </row>
    <row r="33935" spans="8:10" ht="17.25" customHeight="1" x14ac:dyDescent="0.25">
      <c r="H33935" s="11"/>
      <c r="J33935"/>
    </row>
    <row r="33936" spans="8:10" ht="17.25" customHeight="1" x14ac:dyDescent="0.25">
      <c r="H33936" s="11"/>
      <c r="J33936"/>
    </row>
    <row r="33937" spans="8:10" ht="17.25" customHeight="1" x14ac:dyDescent="0.25">
      <c r="H33937" s="11"/>
      <c r="J33937"/>
    </row>
    <row r="33938" spans="8:10" ht="17.25" customHeight="1" x14ac:dyDescent="0.25">
      <c r="H33938" s="11"/>
      <c r="J33938"/>
    </row>
    <row r="33939" spans="8:10" ht="17.25" customHeight="1" x14ac:dyDescent="0.25">
      <c r="H33939" s="11"/>
      <c r="J33939"/>
    </row>
    <row r="33940" spans="8:10" ht="17.25" customHeight="1" x14ac:dyDescent="0.25">
      <c r="H33940" s="11"/>
      <c r="J33940"/>
    </row>
    <row r="33941" spans="8:10" ht="17.25" customHeight="1" x14ac:dyDescent="0.25">
      <c r="H33941" s="11"/>
      <c r="J33941"/>
    </row>
    <row r="33942" spans="8:10" ht="17.25" customHeight="1" x14ac:dyDescent="0.25">
      <c r="H33942" s="11"/>
      <c r="J33942"/>
    </row>
    <row r="33943" spans="8:10" ht="17.25" customHeight="1" x14ac:dyDescent="0.25">
      <c r="H33943" s="11"/>
      <c r="J33943"/>
    </row>
    <row r="33944" spans="8:10" ht="17.25" customHeight="1" x14ac:dyDescent="0.25">
      <c r="H33944" s="11"/>
      <c r="J33944"/>
    </row>
    <row r="33945" spans="8:10" ht="17.25" customHeight="1" x14ac:dyDescent="0.25">
      <c r="H33945" s="11"/>
      <c r="J33945"/>
    </row>
    <row r="33946" spans="8:10" ht="17.25" customHeight="1" x14ac:dyDescent="0.25">
      <c r="H33946" s="11"/>
      <c r="J33946"/>
    </row>
    <row r="33947" spans="8:10" ht="17.25" customHeight="1" x14ac:dyDescent="0.25">
      <c r="H33947" s="11"/>
      <c r="J33947"/>
    </row>
    <row r="33948" spans="8:10" ht="17.25" customHeight="1" x14ac:dyDescent="0.25">
      <c r="H33948" s="11"/>
      <c r="J33948"/>
    </row>
    <row r="33949" spans="8:10" ht="17.25" customHeight="1" x14ac:dyDescent="0.25">
      <c r="H33949" s="11"/>
      <c r="J33949"/>
    </row>
    <row r="33950" spans="8:10" ht="17.25" customHeight="1" x14ac:dyDescent="0.25">
      <c r="H33950" s="11"/>
      <c r="J33950"/>
    </row>
    <row r="33951" spans="8:10" ht="17.25" customHeight="1" x14ac:dyDescent="0.25">
      <c r="H33951" s="11"/>
      <c r="J33951"/>
    </row>
    <row r="33952" spans="8:10" ht="17.25" customHeight="1" x14ac:dyDescent="0.25">
      <c r="H33952" s="11"/>
      <c r="J33952"/>
    </row>
    <row r="33953" spans="8:10" ht="17.25" customHeight="1" x14ac:dyDescent="0.25">
      <c r="H33953" s="11"/>
      <c r="J33953"/>
    </row>
    <row r="33954" spans="8:10" ht="17.25" customHeight="1" x14ac:dyDescent="0.25">
      <c r="H33954" s="11"/>
      <c r="J33954"/>
    </row>
    <row r="33955" spans="8:10" ht="17.25" customHeight="1" x14ac:dyDescent="0.25">
      <c r="H33955" s="11"/>
      <c r="J33955"/>
    </row>
    <row r="33956" spans="8:10" ht="17.25" customHeight="1" x14ac:dyDescent="0.25">
      <c r="H33956" s="11"/>
      <c r="J33956"/>
    </row>
    <row r="33957" spans="8:10" ht="17.25" customHeight="1" x14ac:dyDescent="0.25">
      <c r="H33957" s="11"/>
      <c r="J33957"/>
    </row>
    <row r="33958" spans="8:10" ht="17.25" customHeight="1" x14ac:dyDescent="0.25">
      <c r="H33958" s="11"/>
      <c r="J33958"/>
    </row>
    <row r="33959" spans="8:10" ht="17.25" customHeight="1" x14ac:dyDescent="0.25">
      <c r="H33959" s="11"/>
      <c r="J33959"/>
    </row>
    <row r="33960" spans="8:10" ht="17.25" customHeight="1" x14ac:dyDescent="0.25">
      <c r="H33960" s="11"/>
      <c r="J33960"/>
    </row>
    <row r="33961" spans="8:10" ht="17.25" customHeight="1" x14ac:dyDescent="0.25">
      <c r="H33961" s="11"/>
      <c r="J33961"/>
    </row>
    <row r="33962" spans="8:10" ht="17.25" customHeight="1" x14ac:dyDescent="0.25">
      <c r="H33962" s="11"/>
      <c r="J33962"/>
    </row>
    <row r="33963" spans="8:10" ht="17.25" customHeight="1" x14ac:dyDescent="0.25">
      <c r="H33963" s="11"/>
      <c r="J33963"/>
    </row>
    <row r="33964" spans="8:10" ht="17.25" customHeight="1" x14ac:dyDescent="0.25">
      <c r="H33964" s="11"/>
      <c r="J33964"/>
    </row>
    <row r="33965" spans="8:10" ht="17.25" customHeight="1" x14ac:dyDescent="0.25">
      <c r="H33965" s="11"/>
      <c r="J33965"/>
    </row>
    <row r="33966" spans="8:10" ht="17.25" customHeight="1" x14ac:dyDescent="0.25">
      <c r="H33966" s="11"/>
      <c r="J33966"/>
    </row>
    <row r="33967" spans="8:10" ht="17.25" customHeight="1" x14ac:dyDescent="0.25">
      <c r="H33967" s="11"/>
      <c r="J33967"/>
    </row>
    <row r="33968" spans="8:10" ht="17.25" customHeight="1" x14ac:dyDescent="0.25">
      <c r="H33968" s="11"/>
      <c r="J33968"/>
    </row>
    <row r="33969" spans="8:10" ht="17.25" customHeight="1" x14ac:dyDescent="0.25">
      <c r="H33969" s="11"/>
      <c r="J33969"/>
    </row>
    <row r="33970" spans="8:10" ht="17.25" customHeight="1" x14ac:dyDescent="0.25">
      <c r="H33970" s="11"/>
      <c r="J33970"/>
    </row>
    <row r="33971" spans="8:10" ht="17.25" customHeight="1" x14ac:dyDescent="0.25">
      <c r="H33971" s="11"/>
      <c r="J33971"/>
    </row>
    <row r="33972" spans="8:10" ht="17.25" customHeight="1" x14ac:dyDescent="0.25">
      <c r="H33972" s="11"/>
      <c r="J33972"/>
    </row>
    <row r="33973" spans="8:10" ht="17.25" customHeight="1" x14ac:dyDescent="0.25">
      <c r="H33973" s="11"/>
      <c r="J33973"/>
    </row>
    <row r="33974" spans="8:10" ht="17.25" customHeight="1" x14ac:dyDescent="0.25">
      <c r="H33974" s="11"/>
      <c r="J33974"/>
    </row>
    <row r="33975" spans="8:10" ht="17.25" customHeight="1" x14ac:dyDescent="0.25">
      <c r="H33975" s="11"/>
      <c r="J33975"/>
    </row>
    <row r="33976" spans="8:10" ht="17.25" customHeight="1" x14ac:dyDescent="0.25">
      <c r="H33976" s="11"/>
      <c r="J33976"/>
    </row>
    <row r="33977" spans="8:10" ht="17.25" customHeight="1" x14ac:dyDescent="0.25">
      <c r="H33977" s="11"/>
      <c r="J33977"/>
    </row>
    <row r="33978" spans="8:10" ht="17.25" customHeight="1" x14ac:dyDescent="0.25">
      <c r="H33978" s="11"/>
      <c r="J33978"/>
    </row>
    <row r="33979" spans="8:10" ht="17.25" customHeight="1" x14ac:dyDescent="0.25">
      <c r="H33979" s="11"/>
      <c r="J33979"/>
    </row>
    <row r="33980" spans="8:10" ht="17.25" customHeight="1" x14ac:dyDescent="0.25">
      <c r="H33980" s="11"/>
      <c r="J33980"/>
    </row>
    <row r="33981" spans="8:10" ht="17.25" customHeight="1" x14ac:dyDescent="0.25">
      <c r="H33981" s="11"/>
      <c r="J33981"/>
    </row>
    <row r="33982" spans="8:10" ht="17.25" customHeight="1" x14ac:dyDescent="0.25">
      <c r="H33982" s="11"/>
      <c r="J33982"/>
    </row>
    <row r="33983" spans="8:10" ht="17.25" customHeight="1" x14ac:dyDescent="0.25">
      <c r="H33983" s="11"/>
      <c r="J33983"/>
    </row>
    <row r="33984" spans="8:10" ht="17.25" customHeight="1" x14ac:dyDescent="0.25">
      <c r="H33984" s="11"/>
      <c r="J33984"/>
    </row>
    <row r="33985" spans="8:10" ht="17.25" customHeight="1" x14ac:dyDescent="0.25">
      <c r="H33985" s="11"/>
      <c r="J33985"/>
    </row>
    <row r="33986" spans="8:10" ht="17.25" customHeight="1" x14ac:dyDescent="0.25">
      <c r="H33986" s="11"/>
      <c r="J33986"/>
    </row>
    <row r="33987" spans="8:10" ht="17.25" customHeight="1" x14ac:dyDescent="0.25">
      <c r="H33987" s="11"/>
      <c r="J33987"/>
    </row>
    <row r="33988" spans="8:10" ht="17.25" customHeight="1" x14ac:dyDescent="0.25">
      <c r="H33988" s="11"/>
      <c r="J33988"/>
    </row>
    <row r="33989" spans="8:10" ht="17.25" customHeight="1" x14ac:dyDescent="0.25">
      <c r="H33989" s="11"/>
      <c r="J33989"/>
    </row>
    <row r="33990" spans="8:10" ht="17.25" customHeight="1" x14ac:dyDescent="0.25">
      <c r="H33990" s="11"/>
      <c r="J33990"/>
    </row>
    <row r="33991" spans="8:10" ht="17.25" customHeight="1" x14ac:dyDescent="0.25">
      <c r="H33991" s="11"/>
      <c r="J33991"/>
    </row>
    <row r="33992" spans="8:10" ht="17.25" customHeight="1" x14ac:dyDescent="0.25">
      <c r="H33992" s="11"/>
      <c r="J33992"/>
    </row>
    <row r="33993" spans="8:10" ht="17.25" customHeight="1" x14ac:dyDescent="0.25">
      <c r="H33993" s="11"/>
      <c r="J33993"/>
    </row>
    <row r="33994" spans="8:10" ht="17.25" customHeight="1" x14ac:dyDescent="0.25">
      <c r="H33994" s="11"/>
      <c r="J33994"/>
    </row>
    <row r="33995" spans="8:10" ht="17.25" customHeight="1" x14ac:dyDescent="0.25">
      <c r="H33995" s="11"/>
      <c r="J33995"/>
    </row>
    <row r="33996" spans="8:10" ht="17.25" customHeight="1" x14ac:dyDescent="0.25">
      <c r="H33996" s="11"/>
      <c r="J33996"/>
    </row>
    <row r="33997" spans="8:10" ht="17.25" customHeight="1" x14ac:dyDescent="0.25">
      <c r="H33997" s="11"/>
      <c r="J33997"/>
    </row>
    <row r="33998" spans="8:10" ht="17.25" customHeight="1" x14ac:dyDescent="0.25">
      <c r="H33998" s="11"/>
      <c r="J33998"/>
    </row>
    <row r="33999" spans="8:10" ht="17.25" customHeight="1" x14ac:dyDescent="0.25">
      <c r="H33999" s="11"/>
      <c r="J33999"/>
    </row>
    <row r="34000" spans="8:10" ht="17.25" customHeight="1" x14ac:dyDescent="0.25">
      <c r="H34000" s="11"/>
      <c r="J34000"/>
    </row>
    <row r="34001" spans="8:10" ht="17.25" customHeight="1" x14ac:dyDescent="0.25">
      <c r="H34001" s="11"/>
      <c r="J34001"/>
    </row>
    <row r="34002" spans="8:10" ht="17.25" customHeight="1" x14ac:dyDescent="0.25">
      <c r="H34002" s="11"/>
      <c r="J34002"/>
    </row>
    <row r="34003" spans="8:10" ht="17.25" customHeight="1" x14ac:dyDescent="0.25">
      <c r="H34003" s="11"/>
      <c r="J34003"/>
    </row>
    <row r="34004" spans="8:10" ht="17.25" customHeight="1" x14ac:dyDescent="0.25">
      <c r="H34004" s="11"/>
      <c r="J34004"/>
    </row>
    <row r="34005" spans="8:10" ht="17.25" customHeight="1" x14ac:dyDescent="0.25">
      <c r="H34005" s="11"/>
      <c r="J34005"/>
    </row>
    <row r="34006" spans="8:10" ht="17.25" customHeight="1" x14ac:dyDescent="0.25">
      <c r="H34006" s="11"/>
      <c r="J34006"/>
    </row>
    <row r="34007" spans="8:10" ht="17.25" customHeight="1" x14ac:dyDescent="0.25">
      <c r="H34007" s="11"/>
      <c r="J34007"/>
    </row>
    <row r="34008" spans="8:10" ht="17.25" customHeight="1" x14ac:dyDescent="0.25">
      <c r="H34008" s="11"/>
      <c r="J34008"/>
    </row>
    <row r="34009" spans="8:10" ht="17.25" customHeight="1" x14ac:dyDescent="0.25">
      <c r="H34009" s="11"/>
      <c r="J34009"/>
    </row>
    <row r="34010" spans="8:10" ht="17.25" customHeight="1" x14ac:dyDescent="0.25">
      <c r="H34010" s="11"/>
      <c r="J34010"/>
    </row>
    <row r="34011" spans="8:10" ht="17.25" customHeight="1" x14ac:dyDescent="0.25">
      <c r="H34011" s="11"/>
      <c r="J34011"/>
    </row>
    <row r="34012" spans="8:10" ht="17.25" customHeight="1" x14ac:dyDescent="0.25">
      <c r="H34012" s="11"/>
      <c r="J34012"/>
    </row>
    <row r="34013" spans="8:10" ht="17.25" customHeight="1" x14ac:dyDescent="0.25">
      <c r="H34013" s="11"/>
      <c r="J34013"/>
    </row>
    <row r="34014" spans="8:10" ht="17.25" customHeight="1" x14ac:dyDescent="0.25">
      <c r="H34014" s="11"/>
      <c r="J34014"/>
    </row>
    <row r="34015" spans="8:10" ht="17.25" customHeight="1" x14ac:dyDescent="0.25">
      <c r="H34015" s="11"/>
      <c r="J34015"/>
    </row>
    <row r="34016" spans="8:10" ht="17.25" customHeight="1" x14ac:dyDescent="0.25">
      <c r="H34016" s="11"/>
      <c r="J34016"/>
    </row>
    <row r="34017" spans="8:10" ht="17.25" customHeight="1" x14ac:dyDescent="0.25">
      <c r="H34017" s="11"/>
      <c r="J34017"/>
    </row>
    <row r="34018" spans="8:10" ht="17.25" customHeight="1" x14ac:dyDescent="0.25">
      <c r="H34018" s="11"/>
      <c r="J34018"/>
    </row>
    <row r="34019" spans="8:10" ht="17.25" customHeight="1" x14ac:dyDescent="0.25">
      <c r="H34019" s="11"/>
      <c r="J34019"/>
    </row>
    <row r="34020" spans="8:10" ht="17.25" customHeight="1" x14ac:dyDescent="0.25">
      <c r="H34020" s="11"/>
      <c r="J34020"/>
    </row>
    <row r="34021" spans="8:10" ht="17.25" customHeight="1" x14ac:dyDescent="0.25">
      <c r="H34021" s="11"/>
      <c r="J34021"/>
    </row>
    <row r="34022" spans="8:10" ht="17.25" customHeight="1" x14ac:dyDescent="0.25">
      <c r="H34022" s="11"/>
      <c r="J34022"/>
    </row>
    <row r="34023" spans="8:10" ht="17.25" customHeight="1" x14ac:dyDescent="0.25">
      <c r="H34023" s="11"/>
      <c r="J34023"/>
    </row>
    <row r="34024" spans="8:10" ht="17.25" customHeight="1" x14ac:dyDescent="0.25">
      <c r="H34024" s="11"/>
      <c r="J34024"/>
    </row>
    <row r="34025" spans="8:10" ht="17.25" customHeight="1" x14ac:dyDescent="0.25">
      <c r="H34025" s="11"/>
      <c r="J34025"/>
    </row>
    <row r="34026" spans="8:10" ht="17.25" customHeight="1" x14ac:dyDescent="0.25">
      <c r="H34026" s="11"/>
      <c r="J34026"/>
    </row>
    <row r="34027" spans="8:10" ht="17.25" customHeight="1" x14ac:dyDescent="0.25">
      <c r="H34027" s="11"/>
      <c r="J34027"/>
    </row>
    <row r="34028" spans="8:10" ht="17.25" customHeight="1" x14ac:dyDescent="0.25">
      <c r="H34028" s="11"/>
      <c r="J34028"/>
    </row>
    <row r="34029" spans="8:10" ht="17.25" customHeight="1" x14ac:dyDescent="0.25">
      <c r="H34029" s="11"/>
      <c r="J34029"/>
    </row>
    <row r="34030" spans="8:10" ht="17.25" customHeight="1" x14ac:dyDescent="0.25">
      <c r="H34030" s="11"/>
      <c r="J34030"/>
    </row>
    <row r="34031" spans="8:10" ht="17.25" customHeight="1" x14ac:dyDescent="0.25">
      <c r="H34031" s="11"/>
      <c r="J34031"/>
    </row>
    <row r="34032" spans="8:10" ht="17.25" customHeight="1" x14ac:dyDescent="0.25">
      <c r="H34032" s="11"/>
      <c r="J34032"/>
    </row>
    <row r="34033" spans="8:10" ht="17.25" customHeight="1" x14ac:dyDescent="0.25">
      <c r="H34033" s="11"/>
      <c r="J34033"/>
    </row>
    <row r="34034" spans="8:10" ht="17.25" customHeight="1" x14ac:dyDescent="0.25">
      <c r="H34034" s="11"/>
      <c r="J34034"/>
    </row>
    <row r="34035" spans="8:10" ht="17.25" customHeight="1" x14ac:dyDescent="0.25">
      <c r="H34035" s="11"/>
      <c r="J34035"/>
    </row>
    <row r="34036" spans="8:10" ht="17.25" customHeight="1" x14ac:dyDescent="0.25">
      <c r="H34036" s="11"/>
      <c r="J34036"/>
    </row>
    <row r="34037" spans="8:10" ht="17.25" customHeight="1" x14ac:dyDescent="0.25">
      <c r="H34037" s="11"/>
      <c r="J34037"/>
    </row>
    <row r="34038" spans="8:10" ht="17.25" customHeight="1" x14ac:dyDescent="0.25">
      <c r="H34038" s="11"/>
      <c r="J34038"/>
    </row>
    <row r="34039" spans="8:10" ht="17.25" customHeight="1" x14ac:dyDescent="0.25">
      <c r="H34039" s="11"/>
      <c r="J34039"/>
    </row>
    <row r="34040" spans="8:10" ht="17.25" customHeight="1" x14ac:dyDescent="0.25">
      <c r="H34040" s="11"/>
      <c r="J34040"/>
    </row>
    <row r="34041" spans="8:10" ht="17.25" customHeight="1" x14ac:dyDescent="0.25">
      <c r="H34041" s="11"/>
      <c r="J34041"/>
    </row>
    <row r="34042" spans="8:10" ht="17.25" customHeight="1" x14ac:dyDescent="0.25">
      <c r="H34042" s="11"/>
      <c r="J34042"/>
    </row>
    <row r="34043" spans="8:10" ht="17.25" customHeight="1" x14ac:dyDescent="0.25">
      <c r="H34043" s="11"/>
      <c r="J34043"/>
    </row>
    <row r="34044" spans="8:10" ht="17.25" customHeight="1" x14ac:dyDescent="0.25">
      <c r="H34044" s="11"/>
      <c r="J34044"/>
    </row>
    <row r="34045" spans="8:10" ht="17.25" customHeight="1" x14ac:dyDescent="0.25">
      <c r="H34045" s="11"/>
      <c r="J34045"/>
    </row>
    <row r="34046" spans="8:10" ht="17.25" customHeight="1" x14ac:dyDescent="0.25">
      <c r="H34046" s="11"/>
      <c r="J34046"/>
    </row>
    <row r="34047" spans="8:10" ht="17.25" customHeight="1" x14ac:dyDescent="0.25">
      <c r="H34047" s="11"/>
      <c r="J34047"/>
    </row>
    <row r="34048" spans="8:10" ht="17.25" customHeight="1" x14ac:dyDescent="0.25">
      <c r="H34048" s="11"/>
      <c r="J34048"/>
    </row>
    <row r="34049" spans="8:10" ht="17.25" customHeight="1" x14ac:dyDescent="0.25">
      <c r="H34049" s="11"/>
      <c r="J34049"/>
    </row>
    <row r="34050" spans="8:10" ht="17.25" customHeight="1" x14ac:dyDescent="0.25">
      <c r="H34050" s="11"/>
      <c r="J34050"/>
    </row>
    <row r="34051" spans="8:10" ht="17.25" customHeight="1" x14ac:dyDescent="0.25">
      <c r="H34051" s="11"/>
      <c r="J34051"/>
    </row>
    <row r="34052" spans="8:10" ht="17.25" customHeight="1" x14ac:dyDescent="0.25">
      <c r="H34052" s="11"/>
      <c r="J34052"/>
    </row>
    <row r="34053" spans="8:10" ht="17.25" customHeight="1" x14ac:dyDescent="0.25">
      <c r="H34053" s="11"/>
      <c r="J34053"/>
    </row>
    <row r="34054" spans="8:10" ht="17.25" customHeight="1" x14ac:dyDescent="0.25">
      <c r="H34054" s="11"/>
      <c r="J34054"/>
    </row>
    <row r="34055" spans="8:10" ht="17.25" customHeight="1" x14ac:dyDescent="0.25">
      <c r="H34055" s="11"/>
      <c r="J34055"/>
    </row>
    <row r="34056" spans="8:10" ht="17.25" customHeight="1" x14ac:dyDescent="0.25">
      <c r="H34056" s="11"/>
      <c r="J34056"/>
    </row>
    <row r="34057" spans="8:10" ht="17.25" customHeight="1" x14ac:dyDescent="0.25">
      <c r="H34057" s="11"/>
      <c r="J34057"/>
    </row>
    <row r="34058" spans="8:10" ht="17.25" customHeight="1" x14ac:dyDescent="0.25">
      <c r="H34058" s="11"/>
      <c r="J34058"/>
    </row>
    <row r="34059" spans="8:10" ht="17.25" customHeight="1" x14ac:dyDescent="0.25">
      <c r="H34059" s="11"/>
      <c r="J34059"/>
    </row>
    <row r="34060" spans="8:10" ht="17.25" customHeight="1" x14ac:dyDescent="0.25">
      <c r="H34060" s="11"/>
      <c r="J34060"/>
    </row>
    <row r="34061" spans="8:10" ht="17.25" customHeight="1" x14ac:dyDescent="0.25">
      <c r="H34061" s="11"/>
      <c r="J34061"/>
    </row>
    <row r="34062" spans="8:10" ht="17.25" customHeight="1" x14ac:dyDescent="0.25">
      <c r="H34062" s="11"/>
      <c r="J34062"/>
    </row>
    <row r="34063" spans="8:10" ht="17.25" customHeight="1" x14ac:dyDescent="0.25">
      <c r="H34063" s="11"/>
      <c r="J34063"/>
    </row>
    <row r="34064" spans="8:10" ht="17.25" customHeight="1" x14ac:dyDescent="0.25">
      <c r="H34064" s="11"/>
      <c r="J34064"/>
    </row>
    <row r="34065" spans="8:10" ht="17.25" customHeight="1" x14ac:dyDescent="0.25">
      <c r="H34065" s="11"/>
      <c r="J34065"/>
    </row>
    <row r="34066" spans="8:10" ht="17.25" customHeight="1" x14ac:dyDescent="0.25">
      <c r="H34066" s="11"/>
      <c r="J34066"/>
    </row>
    <row r="34067" spans="8:10" ht="17.25" customHeight="1" x14ac:dyDescent="0.25">
      <c r="H34067" s="11"/>
      <c r="J34067"/>
    </row>
    <row r="34068" spans="8:10" ht="17.25" customHeight="1" x14ac:dyDescent="0.25">
      <c r="H34068" s="11"/>
      <c r="J34068"/>
    </row>
    <row r="34069" spans="8:10" ht="17.25" customHeight="1" x14ac:dyDescent="0.25">
      <c r="H34069" s="11"/>
      <c r="J34069"/>
    </row>
    <row r="34070" spans="8:10" ht="17.25" customHeight="1" x14ac:dyDescent="0.25">
      <c r="H34070" s="11"/>
      <c r="J34070"/>
    </row>
    <row r="34071" spans="8:10" ht="17.25" customHeight="1" x14ac:dyDescent="0.25">
      <c r="H34071" s="11"/>
      <c r="J34071"/>
    </row>
    <row r="34072" spans="8:10" ht="17.25" customHeight="1" x14ac:dyDescent="0.25">
      <c r="H34072" s="11"/>
      <c r="J34072"/>
    </row>
    <row r="34073" spans="8:10" ht="17.25" customHeight="1" x14ac:dyDescent="0.25">
      <c r="H34073" s="11"/>
      <c r="J34073"/>
    </row>
    <row r="34074" spans="8:10" ht="17.25" customHeight="1" x14ac:dyDescent="0.25">
      <c r="H34074" s="11"/>
      <c r="J34074"/>
    </row>
    <row r="34075" spans="8:10" ht="17.25" customHeight="1" x14ac:dyDescent="0.25">
      <c r="H34075" s="11"/>
      <c r="J34075"/>
    </row>
    <row r="34076" spans="8:10" ht="17.25" customHeight="1" x14ac:dyDescent="0.25">
      <c r="H34076" s="11"/>
      <c r="J34076"/>
    </row>
    <row r="34077" spans="8:10" ht="17.25" customHeight="1" x14ac:dyDescent="0.25">
      <c r="H34077" s="11"/>
      <c r="J34077"/>
    </row>
    <row r="34078" spans="8:10" ht="17.25" customHeight="1" x14ac:dyDescent="0.25">
      <c r="H34078" s="11"/>
      <c r="J34078"/>
    </row>
    <row r="34079" spans="8:10" ht="17.25" customHeight="1" x14ac:dyDescent="0.25">
      <c r="H34079" s="11"/>
      <c r="J34079"/>
    </row>
    <row r="34080" spans="8:10" ht="17.25" customHeight="1" x14ac:dyDescent="0.25">
      <c r="H34080" s="11"/>
      <c r="J34080"/>
    </row>
    <row r="34081" spans="8:10" ht="17.25" customHeight="1" x14ac:dyDescent="0.25">
      <c r="H34081" s="11"/>
      <c r="J34081"/>
    </row>
    <row r="34082" spans="8:10" ht="17.25" customHeight="1" x14ac:dyDescent="0.25">
      <c r="H34082" s="11"/>
      <c r="J34082"/>
    </row>
    <row r="34083" spans="8:10" ht="17.25" customHeight="1" x14ac:dyDescent="0.25">
      <c r="H34083" s="11"/>
      <c r="J34083"/>
    </row>
    <row r="34084" spans="8:10" ht="17.25" customHeight="1" x14ac:dyDescent="0.25">
      <c r="H34084" s="11"/>
      <c r="J34084"/>
    </row>
    <row r="34085" spans="8:10" ht="17.25" customHeight="1" x14ac:dyDescent="0.25">
      <c r="H34085" s="11"/>
      <c r="J34085"/>
    </row>
    <row r="34086" spans="8:10" ht="17.25" customHeight="1" x14ac:dyDescent="0.25">
      <c r="H34086" s="11"/>
      <c r="J34086"/>
    </row>
    <row r="34087" spans="8:10" ht="17.25" customHeight="1" x14ac:dyDescent="0.25">
      <c r="H34087" s="11"/>
      <c r="J34087"/>
    </row>
    <row r="34088" spans="8:10" ht="17.25" customHeight="1" x14ac:dyDescent="0.25">
      <c r="H34088" s="11"/>
      <c r="J34088"/>
    </row>
    <row r="34089" spans="8:10" ht="17.25" customHeight="1" x14ac:dyDescent="0.25">
      <c r="H34089" s="11"/>
      <c r="J34089"/>
    </row>
    <row r="34090" spans="8:10" ht="17.25" customHeight="1" x14ac:dyDescent="0.25">
      <c r="H34090" s="11"/>
      <c r="J34090"/>
    </row>
    <row r="34091" spans="8:10" ht="17.25" customHeight="1" x14ac:dyDescent="0.25">
      <c r="H34091" s="11"/>
      <c r="J34091"/>
    </row>
    <row r="34092" spans="8:10" ht="17.25" customHeight="1" x14ac:dyDescent="0.25">
      <c r="H34092" s="11"/>
      <c r="J34092"/>
    </row>
    <row r="34093" spans="8:10" ht="17.25" customHeight="1" x14ac:dyDescent="0.25">
      <c r="H34093" s="11"/>
      <c r="J34093"/>
    </row>
    <row r="34094" spans="8:10" ht="17.25" customHeight="1" x14ac:dyDescent="0.25">
      <c r="H34094" s="11"/>
      <c r="J34094"/>
    </row>
    <row r="34095" spans="8:10" ht="17.25" customHeight="1" x14ac:dyDescent="0.25">
      <c r="H34095" s="11"/>
      <c r="J34095"/>
    </row>
    <row r="34096" spans="8:10" ht="17.25" customHeight="1" x14ac:dyDescent="0.25">
      <c r="H34096" s="11"/>
      <c r="J34096"/>
    </row>
    <row r="34097" spans="8:10" ht="17.25" customHeight="1" x14ac:dyDescent="0.25">
      <c r="H34097" s="11"/>
      <c r="J34097"/>
    </row>
    <row r="34098" spans="8:10" ht="17.25" customHeight="1" x14ac:dyDescent="0.25">
      <c r="H34098" s="11"/>
      <c r="J34098"/>
    </row>
    <row r="34099" spans="8:10" ht="17.25" customHeight="1" x14ac:dyDescent="0.25">
      <c r="H34099" s="11"/>
      <c r="J34099"/>
    </row>
    <row r="34100" spans="8:10" ht="17.25" customHeight="1" x14ac:dyDescent="0.25">
      <c r="H34100" s="11"/>
      <c r="J34100"/>
    </row>
    <row r="34101" spans="8:10" ht="17.25" customHeight="1" x14ac:dyDescent="0.25">
      <c r="H34101" s="11"/>
      <c r="J34101"/>
    </row>
    <row r="34102" spans="8:10" ht="17.25" customHeight="1" x14ac:dyDescent="0.25">
      <c r="H34102" s="11"/>
      <c r="J34102"/>
    </row>
    <row r="34103" spans="8:10" ht="17.25" customHeight="1" x14ac:dyDescent="0.25">
      <c r="H34103" s="11"/>
      <c r="J34103"/>
    </row>
    <row r="34104" spans="8:10" ht="17.25" customHeight="1" x14ac:dyDescent="0.25">
      <c r="H34104" s="11"/>
      <c r="J34104"/>
    </row>
    <row r="34105" spans="8:10" ht="17.25" customHeight="1" x14ac:dyDescent="0.25">
      <c r="H34105" s="11"/>
      <c r="J34105"/>
    </row>
    <row r="34106" spans="8:10" ht="17.25" customHeight="1" x14ac:dyDescent="0.25">
      <c r="H34106" s="11"/>
      <c r="J34106"/>
    </row>
    <row r="34107" spans="8:10" ht="17.25" customHeight="1" x14ac:dyDescent="0.25">
      <c r="H34107" s="11"/>
      <c r="J34107"/>
    </row>
    <row r="34108" spans="8:10" ht="17.25" customHeight="1" x14ac:dyDescent="0.25">
      <c r="H34108" s="11"/>
      <c r="J34108"/>
    </row>
    <row r="34109" spans="8:10" ht="17.25" customHeight="1" x14ac:dyDescent="0.25">
      <c r="H34109" s="11"/>
      <c r="J34109"/>
    </row>
    <row r="34110" spans="8:10" ht="17.25" customHeight="1" x14ac:dyDescent="0.25">
      <c r="H34110" s="11"/>
      <c r="J34110"/>
    </row>
    <row r="34111" spans="8:10" ht="17.25" customHeight="1" x14ac:dyDescent="0.25">
      <c r="H34111" s="11"/>
      <c r="J34111"/>
    </row>
    <row r="34112" spans="8:10" ht="17.25" customHeight="1" x14ac:dyDescent="0.25">
      <c r="H34112" s="11"/>
      <c r="J34112"/>
    </row>
    <row r="34113" spans="8:10" ht="17.25" customHeight="1" x14ac:dyDescent="0.25">
      <c r="H34113" s="11"/>
      <c r="J34113"/>
    </row>
    <row r="34114" spans="8:10" ht="17.25" customHeight="1" x14ac:dyDescent="0.25">
      <c r="H34114" s="11"/>
      <c r="J34114"/>
    </row>
    <row r="34115" spans="8:10" ht="17.25" customHeight="1" x14ac:dyDescent="0.25">
      <c r="H34115" s="11"/>
      <c r="J34115"/>
    </row>
    <row r="34116" spans="8:10" ht="17.25" customHeight="1" x14ac:dyDescent="0.25">
      <c r="H34116" s="11"/>
      <c r="J34116"/>
    </row>
    <row r="34117" spans="8:10" ht="17.25" customHeight="1" x14ac:dyDescent="0.25">
      <c r="H34117" s="11"/>
      <c r="J34117"/>
    </row>
    <row r="34118" spans="8:10" ht="17.25" customHeight="1" x14ac:dyDescent="0.25">
      <c r="H34118" s="11"/>
      <c r="J34118"/>
    </row>
    <row r="34119" spans="8:10" ht="17.25" customHeight="1" x14ac:dyDescent="0.25">
      <c r="H34119" s="11"/>
      <c r="J34119"/>
    </row>
    <row r="34120" spans="8:10" ht="17.25" customHeight="1" x14ac:dyDescent="0.25">
      <c r="H34120" s="11"/>
      <c r="J34120"/>
    </row>
    <row r="34121" spans="8:10" ht="17.25" customHeight="1" x14ac:dyDescent="0.25">
      <c r="H34121" s="11"/>
      <c r="J34121"/>
    </row>
    <row r="34122" spans="8:10" ht="17.25" customHeight="1" x14ac:dyDescent="0.25">
      <c r="H34122" s="11"/>
      <c r="J34122"/>
    </row>
    <row r="34123" spans="8:10" ht="17.25" customHeight="1" x14ac:dyDescent="0.25">
      <c r="H34123" s="11"/>
      <c r="J34123"/>
    </row>
    <row r="34124" spans="8:10" ht="17.25" customHeight="1" x14ac:dyDescent="0.25">
      <c r="H34124" s="11"/>
      <c r="J34124"/>
    </row>
    <row r="34125" spans="8:10" ht="17.25" customHeight="1" x14ac:dyDescent="0.25">
      <c r="H34125" s="11"/>
      <c r="J34125"/>
    </row>
    <row r="34126" spans="8:10" ht="17.25" customHeight="1" x14ac:dyDescent="0.25">
      <c r="H34126" s="11"/>
      <c r="J34126"/>
    </row>
    <row r="34127" spans="8:10" ht="17.25" customHeight="1" x14ac:dyDescent="0.25">
      <c r="H34127" s="11"/>
      <c r="J34127"/>
    </row>
    <row r="34128" spans="8:10" ht="17.25" customHeight="1" x14ac:dyDescent="0.25">
      <c r="H34128" s="11"/>
      <c r="J34128"/>
    </row>
    <row r="34129" spans="8:10" ht="17.25" customHeight="1" x14ac:dyDescent="0.25">
      <c r="H34129" s="11"/>
      <c r="J34129"/>
    </row>
    <row r="34130" spans="8:10" ht="17.25" customHeight="1" x14ac:dyDescent="0.25">
      <c r="H34130" s="11"/>
      <c r="J34130"/>
    </row>
    <row r="34131" spans="8:10" ht="17.25" customHeight="1" x14ac:dyDescent="0.25">
      <c r="H34131" s="11"/>
      <c r="J34131"/>
    </row>
    <row r="34132" spans="8:10" ht="17.25" customHeight="1" x14ac:dyDescent="0.25">
      <c r="H34132" s="11"/>
      <c r="J34132"/>
    </row>
    <row r="34133" spans="8:10" ht="17.25" customHeight="1" x14ac:dyDescent="0.25">
      <c r="H34133" s="11"/>
      <c r="J34133"/>
    </row>
    <row r="34134" spans="8:10" ht="17.25" customHeight="1" x14ac:dyDescent="0.25">
      <c r="H34134" s="11"/>
      <c r="J34134"/>
    </row>
    <row r="34135" spans="8:10" ht="17.25" customHeight="1" x14ac:dyDescent="0.25">
      <c r="H34135" s="11"/>
      <c r="J34135"/>
    </row>
    <row r="34136" spans="8:10" ht="17.25" customHeight="1" x14ac:dyDescent="0.25">
      <c r="H34136" s="11"/>
      <c r="J34136"/>
    </row>
    <row r="34137" spans="8:10" ht="17.25" customHeight="1" x14ac:dyDescent="0.25">
      <c r="H34137" s="11"/>
      <c r="J34137"/>
    </row>
    <row r="34138" spans="8:10" ht="17.25" customHeight="1" x14ac:dyDescent="0.25">
      <c r="H34138" s="11"/>
      <c r="J34138"/>
    </row>
    <row r="34139" spans="8:10" ht="17.25" customHeight="1" x14ac:dyDescent="0.25">
      <c r="H34139" s="11"/>
      <c r="J34139"/>
    </row>
    <row r="34140" spans="8:10" ht="17.25" customHeight="1" x14ac:dyDescent="0.25">
      <c r="H34140" s="11"/>
      <c r="J34140"/>
    </row>
    <row r="34141" spans="8:10" ht="17.25" customHeight="1" x14ac:dyDescent="0.25">
      <c r="H34141" s="11"/>
      <c r="J34141"/>
    </row>
    <row r="34142" spans="8:10" ht="17.25" customHeight="1" x14ac:dyDescent="0.25">
      <c r="H34142" s="11"/>
      <c r="J34142"/>
    </row>
    <row r="34143" spans="8:10" ht="17.25" customHeight="1" x14ac:dyDescent="0.25">
      <c r="H34143" s="11"/>
      <c r="J34143"/>
    </row>
    <row r="34144" spans="8:10" ht="17.25" customHeight="1" x14ac:dyDescent="0.25">
      <c r="H34144" s="11"/>
      <c r="J34144"/>
    </row>
    <row r="34145" spans="8:10" ht="17.25" customHeight="1" x14ac:dyDescent="0.25">
      <c r="H34145" s="11"/>
      <c r="J34145"/>
    </row>
    <row r="34146" spans="8:10" ht="17.25" customHeight="1" x14ac:dyDescent="0.25">
      <c r="H34146" s="11"/>
      <c r="J34146"/>
    </row>
    <row r="34147" spans="8:10" ht="17.25" customHeight="1" x14ac:dyDescent="0.25">
      <c r="H34147" s="11"/>
      <c r="J34147"/>
    </row>
    <row r="34148" spans="8:10" ht="17.25" customHeight="1" x14ac:dyDescent="0.25">
      <c r="H34148" s="11"/>
      <c r="J34148"/>
    </row>
    <row r="34149" spans="8:10" ht="17.25" customHeight="1" x14ac:dyDescent="0.25">
      <c r="H34149" s="11"/>
      <c r="J34149"/>
    </row>
    <row r="34150" spans="8:10" ht="17.25" customHeight="1" x14ac:dyDescent="0.25">
      <c r="H34150" s="11"/>
      <c r="J34150"/>
    </row>
    <row r="34151" spans="8:10" ht="17.25" customHeight="1" x14ac:dyDescent="0.25">
      <c r="H34151" s="11"/>
      <c r="J34151"/>
    </row>
    <row r="34152" spans="8:10" ht="17.25" customHeight="1" x14ac:dyDescent="0.25">
      <c r="H34152" s="11"/>
      <c r="J34152"/>
    </row>
    <row r="34153" spans="8:10" ht="17.25" customHeight="1" x14ac:dyDescent="0.25">
      <c r="H34153" s="11"/>
      <c r="J34153"/>
    </row>
    <row r="34154" spans="8:10" ht="17.25" customHeight="1" x14ac:dyDescent="0.25">
      <c r="H34154" s="11"/>
      <c r="J34154"/>
    </row>
    <row r="34155" spans="8:10" ht="17.25" customHeight="1" x14ac:dyDescent="0.25">
      <c r="H34155" s="11"/>
      <c r="J34155"/>
    </row>
    <row r="34156" spans="8:10" ht="17.25" customHeight="1" x14ac:dyDescent="0.25">
      <c r="H34156" s="11"/>
      <c r="J34156"/>
    </row>
    <row r="34157" spans="8:10" ht="17.25" customHeight="1" x14ac:dyDescent="0.25">
      <c r="H34157" s="11"/>
      <c r="J34157"/>
    </row>
    <row r="34158" spans="8:10" ht="17.25" customHeight="1" x14ac:dyDescent="0.25">
      <c r="H34158" s="11"/>
      <c r="J34158"/>
    </row>
    <row r="34159" spans="8:10" ht="17.25" customHeight="1" x14ac:dyDescent="0.25">
      <c r="H34159" s="11"/>
      <c r="J34159"/>
    </row>
    <row r="34160" spans="8:10" ht="17.25" customHeight="1" x14ac:dyDescent="0.25">
      <c r="H34160" s="11"/>
      <c r="J34160"/>
    </row>
    <row r="34161" spans="8:10" ht="17.25" customHeight="1" x14ac:dyDescent="0.25">
      <c r="H34161" s="11"/>
      <c r="J34161"/>
    </row>
    <row r="34162" spans="8:10" ht="17.25" customHeight="1" x14ac:dyDescent="0.25">
      <c r="H34162" s="11"/>
      <c r="J34162"/>
    </row>
    <row r="34163" spans="8:10" ht="17.25" customHeight="1" x14ac:dyDescent="0.25">
      <c r="H34163" s="11"/>
      <c r="J34163"/>
    </row>
    <row r="34164" spans="8:10" ht="17.25" customHeight="1" x14ac:dyDescent="0.25">
      <c r="H34164" s="11"/>
      <c r="J34164"/>
    </row>
    <row r="34165" spans="8:10" ht="17.25" customHeight="1" x14ac:dyDescent="0.25">
      <c r="H34165" s="11"/>
      <c r="J34165"/>
    </row>
    <row r="34166" spans="8:10" ht="17.25" customHeight="1" x14ac:dyDescent="0.25">
      <c r="H34166" s="11"/>
      <c r="J34166"/>
    </row>
    <row r="34167" spans="8:10" ht="17.25" customHeight="1" x14ac:dyDescent="0.25">
      <c r="H34167" s="11"/>
      <c r="J34167"/>
    </row>
    <row r="34168" spans="8:10" ht="17.25" customHeight="1" x14ac:dyDescent="0.25">
      <c r="H34168" s="11"/>
      <c r="J34168"/>
    </row>
    <row r="34169" spans="8:10" ht="17.25" customHeight="1" x14ac:dyDescent="0.25">
      <c r="H34169" s="11"/>
      <c r="J34169"/>
    </row>
    <row r="34170" spans="8:10" ht="17.25" customHeight="1" x14ac:dyDescent="0.25">
      <c r="H34170" s="11"/>
      <c r="J34170"/>
    </row>
    <row r="34171" spans="8:10" ht="17.25" customHeight="1" x14ac:dyDescent="0.25">
      <c r="H34171" s="11"/>
      <c r="J34171"/>
    </row>
    <row r="34172" spans="8:10" ht="17.25" customHeight="1" x14ac:dyDescent="0.25">
      <c r="H34172" s="11"/>
      <c r="J34172"/>
    </row>
    <row r="34173" spans="8:10" ht="17.25" customHeight="1" x14ac:dyDescent="0.25">
      <c r="H34173" s="11"/>
      <c r="J34173"/>
    </row>
    <row r="34174" spans="8:10" ht="17.25" customHeight="1" x14ac:dyDescent="0.25">
      <c r="H34174" s="11"/>
      <c r="J34174"/>
    </row>
    <row r="34175" spans="8:10" ht="17.25" customHeight="1" x14ac:dyDescent="0.25">
      <c r="H34175" s="11"/>
      <c r="J34175"/>
    </row>
    <row r="34176" spans="8:10" ht="17.25" customHeight="1" x14ac:dyDescent="0.25">
      <c r="H34176" s="11"/>
      <c r="J34176"/>
    </row>
    <row r="34177" spans="8:10" ht="17.25" customHeight="1" x14ac:dyDescent="0.25">
      <c r="H34177" s="11"/>
      <c r="J34177"/>
    </row>
    <row r="34178" spans="8:10" ht="17.25" customHeight="1" x14ac:dyDescent="0.25">
      <c r="H34178" s="11"/>
      <c r="J34178"/>
    </row>
    <row r="34179" spans="8:10" ht="17.25" customHeight="1" x14ac:dyDescent="0.25">
      <c r="H34179" s="11"/>
      <c r="J34179"/>
    </row>
    <row r="34180" spans="8:10" ht="17.25" customHeight="1" x14ac:dyDescent="0.25">
      <c r="H34180" s="11"/>
      <c r="J34180"/>
    </row>
    <row r="34181" spans="8:10" ht="17.25" customHeight="1" x14ac:dyDescent="0.25">
      <c r="H34181" s="11"/>
      <c r="J34181"/>
    </row>
    <row r="34182" spans="8:10" ht="17.25" customHeight="1" x14ac:dyDescent="0.25">
      <c r="H34182" s="11"/>
      <c r="J34182"/>
    </row>
    <row r="34183" spans="8:10" ht="17.25" customHeight="1" x14ac:dyDescent="0.25">
      <c r="H34183" s="11"/>
      <c r="J34183"/>
    </row>
    <row r="34184" spans="8:10" ht="17.25" customHeight="1" x14ac:dyDescent="0.25">
      <c r="H34184" s="11"/>
      <c r="J34184"/>
    </row>
    <row r="34185" spans="8:10" ht="17.25" customHeight="1" x14ac:dyDescent="0.25">
      <c r="H34185" s="11"/>
      <c r="J34185"/>
    </row>
    <row r="34186" spans="8:10" ht="17.25" customHeight="1" x14ac:dyDescent="0.25">
      <c r="H34186" s="11"/>
      <c r="J34186"/>
    </row>
    <row r="34187" spans="8:10" ht="17.25" customHeight="1" x14ac:dyDescent="0.25">
      <c r="H34187" s="11"/>
      <c r="J34187"/>
    </row>
    <row r="34188" spans="8:10" ht="17.25" customHeight="1" x14ac:dyDescent="0.25">
      <c r="H34188" s="11"/>
      <c r="J34188"/>
    </row>
    <row r="34189" spans="8:10" ht="17.25" customHeight="1" x14ac:dyDescent="0.25">
      <c r="H34189" s="11"/>
      <c r="J34189"/>
    </row>
    <row r="34190" spans="8:10" ht="17.25" customHeight="1" x14ac:dyDescent="0.25">
      <c r="H34190" s="11"/>
      <c r="J34190"/>
    </row>
    <row r="34191" spans="8:10" ht="17.25" customHeight="1" x14ac:dyDescent="0.25">
      <c r="H34191" s="11"/>
      <c r="J34191"/>
    </row>
    <row r="34192" spans="8:10" ht="17.25" customHeight="1" x14ac:dyDescent="0.25">
      <c r="H34192" s="11"/>
      <c r="J34192"/>
    </row>
    <row r="34193" spans="8:10" ht="17.25" customHeight="1" x14ac:dyDescent="0.25">
      <c r="H34193" s="11"/>
      <c r="J34193"/>
    </row>
    <row r="34194" spans="8:10" ht="17.25" customHeight="1" x14ac:dyDescent="0.25">
      <c r="H34194" s="11"/>
      <c r="J34194"/>
    </row>
    <row r="34195" spans="8:10" ht="17.25" customHeight="1" x14ac:dyDescent="0.25">
      <c r="H34195" s="11"/>
      <c r="J34195"/>
    </row>
    <row r="34196" spans="8:10" ht="17.25" customHeight="1" x14ac:dyDescent="0.25">
      <c r="H34196" s="11"/>
      <c r="J34196"/>
    </row>
    <row r="34197" spans="8:10" ht="17.25" customHeight="1" x14ac:dyDescent="0.25">
      <c r="H34197" s="11"/>
      <c r="J34197"/>
    </row>
    <row r="34198" spans="8:10" ht="17.25" customHeight="1" x14ac:dyDescent="0.25">
      <c r="H34198" s="11"/>
      <c r="J34198"/>
    </row>
    <row r="34199" spans="8:10" ht="17.25" customHeight="1" x14ac:dyDescent="0.25">
      <c r="H34199" s="11"/>
      <c r="J34199"/>
    </row>
    <row r="34200" spans="8:10" ht="17.25" customHeight="1" x14ac:dyDescent="0.25">
      <c r="H34200" s="11"/>
      <c r="J34200"/>
    </row>
    <row r="34201" spans="8:10" ht="17.25" customHeight="1" x14ac:dyDescent="0.25">
      <c r="H34201" s="11"/>
      <c r="J34201"/>
    </row>
    <row r="34202" spans="8:10" ht="17.25" customHeight="1" x14ac:dyDescent="0.25">
      <c r="H34202" s="11"/>
      <c r="J34202"/>
    </row>
    <row r="34203" spans="8:10" ht="17.25" customHeight="1" x14ac:dyDescent="0.25">
      <c r="H34203" s="11"/>
      <c r="J34203"/>
    </row>
    <row r="34204" spans="8:10" ht="17.25" customHeight="1" x14ac:dyDescent="0.25">
      <c r="H34204" s="11"/>
      <c r="J34204"/>
    </row>
    <row r="34205" spans="8:10" ht="17.25" customHeight="1" x14ac:dyDescent="0.25">
      <c r="H34205" s="11"/>
      <c r="J34205"/>
    </row>
    <row r="34206" spans="8:10" ht="17.25" customHeight="1" x14ac:dyDescent="0.25">
      <c r="H34206" s="11"/>
      <c r="J34206"/>
    </row>
    <row r="34207" spans="8:10" ht="17.25" customHeight="1" x14ac:dyDescent="0.25">
      <c r="H34207" s="11"/>
      <c r="J34207"/>
    </row>
    <row r="34208" spans="8:10" ht="17.25" customHeight="1" x14ac:dyDescent="0.25">
      <c r="H34208" s="11"/>
      <c r="J34208"/>
    </row>
    <row r="34209" spans="8:10" ht="17.25" customHeight="1" x14ac:dyDescent="0.25">
      <c r="H34209" s="11"/>
      <c r="J34209"/>
    </row>
    <row r="34210" spans="8:10" ht="17.25" customHeight="1" x14ac:dyDescent="0.25">
      <c r="H34210" s="11"/>
      <c r="J34210"/>
    </row>
    <row r="34211" spans="8:10" ht="17.25" customHeight="1" x14ac:dyDescent="0.25">
      <c r="H34211" s="11"/>
      <c r="J34211"/>
    </row>
    <row r="34212" spans="8:10" ht="17.25" customHeight="1" x14ac:dyDescent="0.25">
      <c r="H34212" s="11"/>
      <c r="J34212"/>
    </row>
    <row r="34213" spans="8:10" ht="17.25" customHeight="1" x14ac:dyDescent="0.25">
      <c r="H34213" s="11"/>
      <c r="J34213"/>
    </row>
    <row r="34214" spans="8:10" ht="17.25" customHeight="1" x14ac:dyDescent="0.25">
      <c r="H34214" s="11"/>
      <c r="J34214"/>
    </row>
    <row r="34215" spans="8:10" ht="17.25" customHeight="1" x14ac:dyDescent="0.25">
      <c r="H34215" s="11"/>
      <c r="J34215"/>
    </row>
    <row r="34216" spans="8:10" ht="17.25" customHeight="1" x14ac:dyDescent="0.25">
      <c r="H34216" s="11"/>
      <c r="J34216"/>
    </row>
    <row r="34217" spans="8:10" ht="17.25" customHeight="1" x14ac:dyDescent="0.25">
      <c r="H34217" s="11"/>
      <c r="J34217"/>
    </row>
    <row r="34218" spans="8:10" ht="17.25" customHeight="1" x14ac:dyDescent="0.25">
      <c r="H34218" s="11"/>
      <c r="J34218"/>
    </row>
    <row r="34219" spans="8:10" ht="17.25" customHeight="1" x14ac:dyDescent="0.25">
      <c r="H34219" s="11"/>
      <c r="J34219"/>
    </row>
    <row r="34220" spans="8:10" ht="17.25" customHeight="1" x14ac:dyDescent="0.25">
      <c r="H34220" s="11"/>
      <c r="J34220"/>
    </row>
    <row r="34221" spans="8:10" ht="17.25" customHeight="1" x14ac:dyDescent="0.25">
      <c r="H34221" s="11"/>
      <c r="J34221"/>
    </row>
    <row r="34222" spans="8:10" ht="17.25" customHeight="1" x14ac:dyDescent="0.25">
      <c r="H34222" s="11"/>
      <c r="J34222"/>
    </row>
    <row r="34223" spans="8:10" ht="17.25" customHeight="1" x14ac:dyDescent="0.25">
      <c r="H34223" s="11"/>
      <c r="J34223"/>
    </row>
    <row r="34224" spans="8:10" ht="17.25" customHeight="1" x14ac:dyDescent="0.25">
      <c r="H34224" s="11"/>
      <c r="J34224"/>
    </row>
    <row r="34225" spans="8:10" ht="17.25" customHeight="1" x14ac:dyDescent="0.25">
      <c r="H34225" s="11"/>
      <c r="J34225"/>
    </row>
    <row r="34226" spans="8:10" ht="17.25" customHeight="1" x14ac:dyDescent="0.25">
      <c r="H34226" s="11"/>
      <c r="J34226"/>
    </row>
    <row r="34227" spans="8:10" ht="17.25" customHeight="1" x14ac:dyDescent="0.25">
      <c r="H34227" s="11"/>
      <c r="J34227"/>
    </row>
    <row r="34228" spans="8:10" ht="17.25" customHeight="1" x14ac:dyDescent="0.25">
      <c r="H34228" s="11"/>
      <c r="J34228"/>
    </row>
    <row r="34229" spans="8:10" ht="17.25" customHeight="1" x14ac:dyDescent="0.25">
      <c r="H34229" s="11"/>
      <c r="J34229"/>
    </row>
    <row r="34230" spans="8:10" ht="17.25" customHeight="1" x14ac:dyDescent="0.25">
      <c r="H34230" s="11"/>
      <c r="J34230"/>
    </row>
    <row r="34231" spans="8:10" ht="17.25" customHeight="1" x14ac:dyDescent="0.25">
      <c r="H34231" s="11"/>
      <c r="J34231"/>
    </row>
    <row r="34232" spans="8:10" ht="17.25" customHeight="1" x14ac:dyDescent="0.25">
      <c r="H34232" s="11"/>
      <c r="J34232"/>
    </row>
    <row r="34233" spans="8:10" ht="17.25" customHeight="1" x14ac:dyDescent="0.25">
      <c r="H34233" s="11"/>
      <c r="J34233"/>
    </row>
    <row r="34234" spans="8:10" ht="17.25" customHeight="1" x14ac:dyDescent="0.25">
      <c r="H34234" s="11"/>
      <c r="J34234"/>
    </row>
    <row r="34235" spans="8:10" ht="17.25" customHeight="1" x14ac:dyDescent="0.25">
      <c r="H34235" s="11"/>
      <c r="J34235"/>
    </row>
    <row r="34236" spans="8:10" ht="17.25" customHeight="1" x14ac:dyDescent="0.25">
      <c r="H34236" s="11"/>
      <c r="J34236"/>
    </row>
    <row r="34237" spans="8:10" ht="17.25" customHeight="1" x14ac:dyDescent="0.25">
      <c r="H34237" s="11"/>
      <c r="J34237"/>
    </row>
    <row r="34238" spans="8:10" ht="17.25" customHeight="1" x14ac:dyDescent="0.25">
      <c r="H34238" s="11"/>
      <c r="J34238"/>
    </row>
    <row r="34239" spans="8:10" ht="17.25" customHeight="1" x14ac:dyDescent="0.25">
      <c r="H34239" s="11"/>
      <c r="J34239"/>
    </row>
    <row r="34240" spans="8:10" ht="17.25" customHeight="1" x14ac:dyDescent="0.25">
      <c r="H34240" s="11"/>
      <c r="J34240"/>
    </row>
    <row r="34241" spans="8:10" ht="17.25" customHeight="1" x14ac:dyDescent="0.25">
      <c r="H34241" s="11"/>
      <c r="J34241"/>
    </row>
    <row r="34242" spans="8:10" ht="17.25" customHeight="1" x14ac:dyDescent="0.25">
      <c r="H34242" s="11"/>
      <c r="J34242"/>
    </row>
    <row r="34243" spans="8:10" ht="17.25" customHeight="1" x14ac:dyDescent="0.25">
      <c r="H34243" s="11"/>
      <c r="J34243"/>
    </row>
    <row r="34244" spans="8:10" ht="17.25" customHeight="1" x14ac:dyDescent="0.25">
      <c r="H34244" s="11"/>
      <c r="J34244"/>
    </row>
    <row r="34245" spans="8:10" ht="17.25" customHeight="1" x14ac:dyDescent="0.25">
      <c r="H34245" s="11"/>
      <c r="J34245"/>
    </row>
    <row r="34246" spans="8:10" ht="17.25" customHeight="1" x14ac:dyDescent="0.25">
      <c r="H34246" s="11"/>
      <c r="J34246"/>
    </row>
    <row r="34247" spans="8:10" ht="17.25" customHeight="1" x14ac:dyDescent="0.25">
      <c r="H34247" s="11"/>
      <c r="J34247"/>
    </row>
    <row r="34248" spans="8:10" ht="17.25" customHeight="1" x14ac:dyDescent="0.25">
      <c r="H34248" s="11"/>
      <c r="J34248"/>
    </row>
    <row r="34249" spans="8:10" ht="17.25" customHeight="1" x14ac:dyDescent="0.25">
      <c r="H34249" s="11"/>
      <c r="J34249"/>
    </row>
    <row r="34250" spans="8:10" ht="17.25" customHeight="1" x14ac:dyDescent="0.25">
      <c r="H34250" s="11"/>
      <c r="J34250"/>
    </row>
    <row r="34251" spans="8:10" ht="17.25" customHeight="1" x14ac:dyDescent="0.25">
      <c r="H34251" s="11"/>
      <c r="J34251"/>
    </row>
    <row r="34252" spans="8:10" ht="17.25" customHeight="1" x14ac:dyDescent="0.25">
      <c r="H34252" s="11"/>
      <c r="J34252"/>
    </row>
    <row r="34253" spans="8:10" ht="17.25" customHeight="1" x14ac:dyDescent="0.25">
      <c r="H34253" s="11"/>
      <c r="J34253"/>
    </row>
    <row r="34254" spans="8:10" ht="17.25" customHeight="1" x14ac:dyDescent="0.25">
      <c r="H34254" s="11"/>
      <c r="J34254"/>
    </row>
    <row r="34255" spans="8:10" ht="17.25" customHeight="1" x14ac:dyDescent="0.25">
      <c r="H34255" s="11"/>
      <c r="J34255"/>
    </row>
    <row r="34256" spans="8:10" ht="17.25" customHeight="1" x14ac:dyDescent="0.25">
      <c r="H34256" s="11"/>
      <c r="J34256"/>
    </row>
    <row r="34257" spans="8:10" ht="17.25" customHeight="1" x14ac:dyDescent="0.25">
      <c r="H34257" s="11"/>
      <c r="J34257"/>
    </row>
    <row r="34258" spans="8:10" ht="17.25" customHeight="1" x14ac:dyDescent="0.25">
      <c r="H34258" s="11"/>
      <c r="J34258"/>
    </row>
    <row r="34259" spans="8:10" ht="17.25" customHeight="1" x14ac:dyDescent="0.25">
      <c r="H34259" s="11"/>
      <c r="J34259"/>
    </row>
    <row r="34260" spans="8:10" ht="17.25" customHeight="1" x14ac:dyDescent="0.25">
      <c r="H34260" s="11"/>
      <c r="J34260"/>
    </row>
    <row r="34261" spans="8:10" ht="17.25" customHeight="1" x14ac:dyDescent="0.25">
      <c r="H34261" s="11"/>
      <c r="J34261"/>
    </row>
    <row r="34262" spans="8:10" ht="17.25" customHeight="1" x14ac:dyDescent="0.25">
      <c r="H34262" s="11"/>
      <c r="J34262"/>
    </row>
    <row r="34263" spans="8:10" ht="17.25" customHeight="1" x14ac:dyDescent="0.25">
      <c r="H34263" s="11"/>
      <c r="J34263"/>
    </row>
    <row r="34264" spans="8:10" ht="17.25" customHeight="1" x14ac:dyDescent="0.25">
      <c r="H34264" s="11"/>
      <c r="J34264"/>
    </row>
    <row r="34265" spans="8:10" ht="17.25" customHeight="1" x14ac:dyDescent="0.25">
      <c r="H34265" s="11"/>
      <c r="J34265"/>
    </row>
    <row r="34266" spans="8:10" ht="17.25" customHeight="1" x14ac:dyDescent="0.25">
      <c r="H34266" s="11"/>
      <c r="J34266"/>
    </row>
    <row r="34267" spans="8:10" ht="17.25" customHeight="1" x14ac:dyDescent="0.25">
      <c r="H34267" s="11"/>
      <c r="J34267"/>
    </row>
    <row r="34268" spans="8:10" ht="17.25" customHeight="1" x14ac:dyDescent="0.25">
      <c r="H34268" s="11"/>
      <c r="J34268"/>
    </row>
    <row r="34269" spans="8:10" ht="17.25" customHeight="1" x14ac:dyDescent="0.25">
      <c r="H34269" s="11"/>
      <c r="J34269"/>
    </row>
    <row r="34270" spans="8:10" ht="17.25" customHeight="1" x14ac:dyDescent="0.25">
      <c r="H34270" s="11"/>
      <c r="J34270"/>
    </row>
    <row r="34271" spans="8:10" ht="17.25" customHeight="1" x14ac:dyDescent="0.25">
      <c r="H34271" s="11"/>
      <c r="J34271"/>
    </row>
    <row r="34272" spans="8:10" ht="17.25" customHeight="1" x14ac:dyDescent="0.25">
      <c r="H34272" s="11"/>
      <c r="J34272"/>
    </row>
    <row r="34273" spans="8:10" ht="17.25" customHeight="1" x14ac:dyDescent="0.25">
      <c r="H34273" s="11"/>
      <c r="J34273"/>
    </row>
    <row r="34274" spans="8:10" ht="17.25" customHeight="1" x14ac:dyDescent="0.25">
      <c r="H34274" s="11"/>
      <c r="J34274"/>
    </row>
    <row r="34275" spans="8:10" ht="17.25" customHeight="1" x14ac:dyDescent="0.25">
      <c r="H34275" s="11"/>
      <c r="J34275"/>
    </row>
    <row r="34276" spans="8:10" ht="17.25" customHeight="1" x14ac:dyDescent="0.25">
      <c r="H34276" s="11"/>
      <c r="J34276"/>
    </row>
    <row r="34277" spans="8:10" ht="17.25" customHeight="1" x14ac:dyDescent="0.25">
      <c r="H34277" s="11"/>
      <c r="J34277"/>
    </row>
    <row r="34278" spans="8:10" ht="17.25" customHeight="1" x14ac:dyDescent="0.25">
      <c r="H34278" s="11"/>
      <c r="J34278"/>
    </row>
    <row r="34279" spans="8:10" ht="17.25" customHeight="1" x14ac:dyDescent="0.25">
      <c r="H34279" s="11"/>
      <c r="J34279"/>
    </row>
    <row r="34280" spans="8:10" ht="17.25" customHeight="1" x14ac:dyDescent="0.25">
      <c r="H34280" s="11"/>
      <c r="J34280"/>
    </row>
    <row r="34281" spans="8:10" ht="17.25" customHeight="1" x14ac:dyDescent="0.25">
      <c r="H34281" s="11"/>
      <c r="J34281"/>
    </row>
    <row r="34282" spans="8:10" ht="17.25" customHeight="1" x14ac:dyDescent="0.25">
      <c r="H34282" s="11"/>
      <c r="J34282"/>
    </row>
    <row r="34283" spans="8:10" ht="17.25" customHeight="1" x14ac:dyDescent="0.25">
      <c r="H34283" s="11"/>
      <c r="J34283"/>
    </row>
    <row r="34284" spans="8:10" ht="17.25" customHeight="1" x14ac:dyDescent="0.25">
      <c r="H34284" s="11"/>
      <c r="J34284"/>
    </row>
    <row r="34285" spans="8:10" ht="17.25" customHeight="1" x14ac:dyDescent="0.25">
      <c r="H34285" s="11"/>
      <c r="J34285"/>
    </row>
    <row r="34286" spans="8:10" ht="17.25" customHeight="1" x14ac:dyDescent="0.25">
      <c r="H34286" s="11"/>
      <c r="J34286"/>
    </row>
    <row r="34287" spans="8:10" ht="17.25" customHeight="1" x14ac:dyDescent="0.25">
      <c r="H34287" s="11"/>
      <c r="J34287"/>
    </row>
    <row r="34288" spans="8:10" ht="17.25" customHeight="1" x14ac:dyDescent="0.25">
      <c r="H34288" s="11"/>
      <c r="J34288"/>
    </row>
    <row r="34289" spans="8:10" ht="17.25" customHeight="1" x14ac:dyDescent="0.25">
      <c r="H34289" s="11"/>
      <c r="J34289"/>
    </row>
    <row r="34290" spans="8:10" ht="17.25" customHeight="1" x14ac:dyDescent="0.25">
      <c r="H34290" s="11"/>
      <c r="J34290"/>
    </row>
    <row r="34291" spans="8:10" ht="17.25" customHeight="1" x14ac:dyDescent="0.25">
      <c r="H34291" s="11"/>
      <c r="J34291"/>
    </row>
    <row r="34292" spans="8:10" ht="17.25" customHeight="1" x14ac:dyDescent="0.25">
      <c r="H34292" s="11"/>
      <c r="J34292"/>
    </row>
    <row r="34293" spans="8:10" ht="17.25" customHeight="1" x14ac:dyDescent="0.25">
      <c r="H34293" s="11"/>
      <c r="J34293"/>
    </row>
    <row r="34294" spans="8:10" ht="17.25" customHeight="1" x14ac:dyDescent="0.25">
      <c r="H34294" s="11"/>
      <c r="J34294"/>
    </row>
    <row r="34295" spans="8:10" ht="17.25" customHeight="1" x14ac:dyDescent="0.25">
      <c r="H34295" s="11"/>
      <c r="J34295"/>
    </row>
    <row r="34296" spans="8:10" ht="17.25" customHeight="1" x14ac:dyDescent="0.25">
      <c r="H34296" s="11"/>
      <c r="J34296"/>
    </row>
    <row r="34297" spans="8:10" ht="17.25" customHeight="1" x14ac:dyDescent="0.25">
      <c r="H34297" s="11"/>
      <c r="J34297"/>
    </row>
    <row r="34298" spans="8:10" ht="17.25" customHeight="1" x14ac:dyDescent="0.25">
      <c r="H34298" s="11"/>
      <c r="J34298"/>
    </row>
    <row r="34299" spans="8:10" ht="17.25" customHeight="1" x14ac:dyDescent="0.25">
      <c r="H34299" s="11"/>
      <c r="J34299"/>
    </row>
    <row r="34300" spans="8:10" ht="17.25" customHeight="1" x14ac:dyDescent="0.25">
      <c r="H34300" s="11"/>
      <c r="J34300"/>
    </row>
    <row r="34301" spans="8:10" ht="17.25" customHeight="1" x14ac:dyDescent="0.25">
      <c r="H34301" s="11"/>
      <c r="J34301"/>
    </row>
    <row r="34302" spans="8:10" ht="17.25" customHeight="1" x14ac:dyDescent="0.25">
      <c r="H34302" s="11"/>
      <c r="J34302"/>
    </row>
    <row r="34303" spans="8:10" ht="17.25" customHeight="1" x14ac:dyDescent="0.25">
      <c r="H34303" s="11"/>
      <c r="J34303"/>
    </row>
    <row r="34304" spans="8:10" ht="17.25" customHeight="1" x14ac:dyDescent="0.25">
      <c r="H34304" s="11"/>
      <c r="J34304"/>
    </row>
    <row r="34305" spans="8:10" ht="17.25" customHeight="1" x14ac:dyDescent="0.25">
      <c r="H34305" s="11"/>
      <c r="J34305"/>
    </row>
    <row r="34306" spans="8:10" ht="17.25" customHeight="1" x14ac:dyDescent="0.25">
      <c r="H34306" s="11"/>
      <c r="J34306"/>
    </row>
    <row r="34307" spans="8:10" ht="17.25" customHeight="1" x14ac:dyDescent="0.25">
      <c r="H34307" s="11"/>
      <c r="J34307"/>
    </row>
    <row r="34308" spans="8:10" ht="17.25" customHeight="1" x14ac:dyDescent="0.25">
      <c r="H34308" s="11"/>
      <c r="J34308"/>
    </row>
    <row r="34309" spans="8:10" ht="17.25" customHeight="1" x14ac:dyDescent="0.25">
      <c r="H34309" s="11"/>
      <c r="J34309"/>
    </row>
    <row r="34310" spans="8:10" ht="17.25" customHeight="1" x14ac:dyDescent="0.25">
      <c r="H34310" s="11"/>
      <c r="J34310"/>
    </row>
    <row r="34311" spans="8:10" ht="17.25" customHeight="1" x14ac:dyDescent="0.25">
      <c r="H34311" s="11"/>
      <c r="J34311"/>
    </row>
    <row r="34312" spans="8:10" ht="17.25" customHeight="1" x14ac:dyDescent="0.25">
      <c r="H34312" s="11"/>
      <c r="J34312"/>
    </row>
    <row r="34313" spans="8:10" ht="17.25" customHeight="1" x14ac:dyDescent="0.25">
      <c r="H34313" s="11"/>
      <c r="J34313"/>
    </row>
    <row r="34314" spans="8:10" ht="17.25" customHeight="1" x14ac:dyDescent="0.25">
      <c r="H34314" s="11"/>
      <c r="J34314"/>
    </row>
    <row r="34315" spans="8:10" ht="17.25" customHeight="1" x14ac:dyDescent="0.25">
      <c r="H34315" s="11"/>
      <c r="J34315"/>
    </row>
    <row r="34316" spans="8:10" ht="17.25" customHeight="1" x14ac:dyDescent="0.25">
      <c r="H34316" s="11"/>
      <c r="J34316"/>
    </row>
    <row r="34317" spans="8:10" ht="17.25" customHeight="1" x14ac:dyDescent="0.25">
      <c r="H34317" s="11"/>
      <c r="J34317"/>
    </row>
    <row r="34318" spans="8:10" ht="17.25" customHeight="1" x14ac:dyDescent="0.25">
      <c r="H34318" s="11"/>
      <c r="J34318"/>
    </row>
    <row r="34319" spans="8:10" ht="17.25" customHeight="1" x14ac:dyDescent="0.25">
      <c r="H34319" s="11"/>
      <c r="J34319"/>
    </row>
    <row r="34320" spans="8:10" ht="17.25" customHeight="1" x14ac:dyDescent="0.25">
      <c r="H34320" s="11"/>
      <c r="J34320"/>
    </row>
    <row r="34321" spans="8:10" ht="17.25" customHeight="1" x14ac:dyDescent="0.25">
      <c r="H34321" s="11"/>
      <c r="J34321"/>
    </row>
    <row r="34322" spans="8:10" ht="17.25" customHeight="1" x14ac:dyDescent="0.25">
      <c r="H34322" s="11"/>
      <c r="J34322"/>
    </row>
    <row r="34323" spans="8:10" ht="17.25" customHeight="1" x14ac:dyDescent="0.25">
      <c r="H34323" s="11"/>
      <c r="J34323"/>
    </row>
    <row r="34324" spans="8:10" ht="17.25" customHeight="1" x14ac:dyDescent="0.25">
      <c r="H34324" s="11"/>
      <c r="J34324"/>
    </row>
    <row r="34325" spans="8:10" ht="17.25" customHeight="1" x14ac:dyDescent="0.25">
      <c r="H34325" s="11"/>
      <c r="J34325"/>
    </row>
    <row r="34326" spans="8:10" ht="17.25" customHeight="1" x14ac:dyDescent="0.25">
      <c r="H34326" s="11"/>
      <c r="J34326"/>
    </row>
    <row r="34327" spans="8:10" ht="17.25" customHeight="1" x14ac:dyDescent="0.25">
      <c r="H34327" s="11"/>
      <c r="J34327"/>
    </row>
    <row r="34328" spans="8:10" ht="17.25" customHeight="1" x14ac:dyDescent="0.25">
      <c r="H34328" s="11"/>
      <c r="J34328"/>
    </row>
    <row r="34329" spans="8:10" ht="17.25" customHeight="1" x14ac:dyDescent="0.25">
      <c r="H34329" s="11"/>
      <c r="J34329"/>
    </row>
    <row r="34330" spans="8:10" ht="17.25" customHeight="1" x14ac:dyDescent="0.25">
      <c r="H34330" s="11"/>
      <c r="J34330"/>
    </row>
    <row r="34331" spans="8:10" ht="17.25" customHeight="1" x14ac:dyDescent="0.25">
      <c r="H34331" s="11"/>
      <c r="J34331"/>
    </row>
    <row r="34332" spans="8:10" ht="17.25" customHeight="1" x14ac:dyDescent="0.25">
      <c r="H34332" s="11"/>
      <c r="J34332"/>
    </row>
    <row r="34333" spans="8:10" ht="17.25" customHeight="1" x14ac:dyDescent="0.25">
      <c r="H34333" s="11"/>
      <c r="J34333"/>
    </row>
    <row r="34334" spans="8:10" ht="17.25" customHeight="1" x14ac:dyDescent="0.25">
      <c r="H34334" s="11"/>
      <c r="J34334"/>
    </row>
    <row r="34335" spans="8:10" ht="17.25" customHeight="1" x14ac:dyDescent="0.25">
      <c r="H34335" s="11"/>
      <c r="J34335"/>
    </row>
    <row r="34336" spans="8:10" ht="17.25" customHeight="1" x14ac:dyDescent="0.25">
      <c r="H34336" s="11"/>
      <c r="J34336"/>
    </row>
    <row r="34337" spans="8:10" ht="17.25" customHeight="1" x14ac:dyDescent="0.25">
      <c r="H34337" s="11"/>
      <c r="J34337"/>
    </row>
    <row r="34338" spans="8:10" ht="17.25" customHeight="1" x14ac:dyDescent="0.25">
      <c r="H34338" s="11"/>
      <c r="J34338"/>
    </row>
    <row r="34339" spans="8:10" ht="17.25" customHeight="1" x14ac:dyDescent="0.25">
      <c r="H34339" s="11"/>
      <c r="J34339"/>
    </row>
    <row r="34340" spans="8:10" ht="17.25" customHeight="1" x14ac:dyDescent="0.25">
      <c r="H34340" s="11"/>
      <c r="J34340"/>
    </row>
    <row r="34341" spans="8:10" ht="17.25" customHeight="1" x14ac:dyDescent="0.25">
      <c r="H34341" s="11"/>
      <c r="J34341"/>
    </row>
    <row r="34342" spans="8:10" ht="17.25" customHeight="1" x14ac:dyDescent="0.25">
      <c r="H34342" s="11"/>
      <c r="J34342"/>
    </row>
    <row r="34343" spans="8:10" ht="17.25" customHeight="1" x14ac:dyDescent="0.25">
      <c r="H34343" s="11"/>
      <c r="J34343"/>
    </row>
    <row r="34344" spans="8:10" ht="17.25" customHeight="1" x14ac:dyDescent="0.25">
      <c r="H34344" s="11"/>
      <c r="J34344"/>
    </row>
    <row r="34345" spans="8:10" ht="17.25" customHeight="1" x14ac:dyDescent="0.25">
      <c r="H34345" s="11"/>
      <c r="J34345"/>
    </row>
    <row r="34346" spans="8:10" ht="17.25" customHeight="1" x14ac:dyDescent="0.25">
      <c r="H34346" s="11"/>
      <c r="J34346"/>
    </row>
    <row r="34347" spans="8:10" ht="17.25" customHeight="1" x14ac:dyDescent="0.25">
      <c r="H34347" s="11"/>
      <c r="J34347"/>
    </row>
    <row r="34348" spans="8:10" ht="17.25" customHeight="1" x14ac:dyDescent="0.25">
      <c r="H34348" s="11"/>
      <c r="J34348"/>
    </row>
    <row r="34349" spans="8:10" ht="17.25" customHeight="1" x14ac:dyDescent="0.25">
      <c r="H34349" s="11"/>
      <c r="J34349"/>
    </row>
    <row r="34350" spans="8:10" ht="17.25" customHeight="1" x14ac:dyDescent="0.25">
      <c r="H34350" s="11"/>
      <c r="J34350"/>
    </row>
    <row r="34351" spans="8:10" ht="17.25" customHeight="1" x14ac:dyDescent="0.25">
      <c r="H34351" s="11"/>
      <c r="J34351"/>
    </row>
    <row r="34352" spans="8:10" ht="17.25" customHeight="1" x14ac:dyDescent="0.25">
      <c r="H34352" s="11"/>
      <c r="J34352"/>
    </row>
    <row r="34353" spans="8:10" ht="17.25" customHeight="1" x14ac:dyDescent="0.25">
      <c r="H34353" s="11"/>
      <c r="J34353"/>
    </row>
    <row r="34354" spans="8:10" ht="17.25" customHeight="1" x14ac:dyDescent="0.25">
      <c r="H34354" s="11"/>
      <c r="J34354"/>
    </row>
    <row r="34355" spans="8:10" ht="17.25" customHeight="1" x14ac:dyDescent="0.25">
      <c r="H34355" s="11"/>
      <c r="J34355"/>
    </row>
    <row r="34356" spans="8:10" ht="17.25" customHeight="1" x14ac:dyDescent="0.25">
      <c r="H34356" s="11"/>
      <c r="J34356"/>
    </row>
    <row r="34357" spans="8:10" ht="17.25" customHeight="1" x14ac:dyDescent="0.25">
      <c r="H34357" s="11"/>
      <c r="J34357"/>
    </row>
    <row r="34358" spans="8:10" ht="17.25" customHeight="1" x14ac:dyDescent="0.25">
      <c r="H34358" s="11"/>
      <c r="J34358"/>
    </row>
    <row r="34359" spans="8:10" ht="17.25" customHeight="1" x14ac:dyDescent="0.25">
      <c r="H34359" s="11"/>
      <c r="J34359"/>
    </row>
    <row r="34360" spans="8:10" ht="17.25" customHeight="1" x14ac:dyDescent="0.25">
      <c r="H34360" s="11"/>
      <c r="J34360"/>
    </row>
    <row r="34361" spans="8:10" ht="17.25" customHeight="1" x14ac:dyDescent="0.25">
      <c r="H34361" s="11"/>
      <c r="J34361"/>
    </row>
    <row r="34362" spans="8:10" ht="17.25" customHeight="1" x14ac:dyDescent="0.25">
      <c r="H34362" s="11"/>
      <c r="J34362"/>
    </row>
    <row r="34363" spans="8:10" ht="17.25" customHeight="1" x14ac:dyDescent="0.25">
      <c r="H34363" s="11"/>
      <c r="J34363"/>
    </row>
    <row r="34364" spans="8:10" ht="17.25" customHeight="1" x14ac:dyDescent="0.25">
      <c r="H34364" s="11"/>
      <c r="J34364"/>
    </row>
    <row r="34365" spans="8:10" ht="17.25" customHeight="1" x14ac:dyDescent="0.25">
      <c r="H34365" s="11"/>
      <c r="J34365"/>
    </row>
    <row r="34366" spans="8:10" ht="17.25" customHeight="1" x14ac:dyDescent="0.25">
      <c r="H34366" s="11"/>
      <c r="J34366"/>
    </row>
    <row r="34367" spans="8:10" ht="17.25" customHeight="1" x14ac:dyDescent="0.25">
      <c r="H34367" s="11"/>
      <c r="J34367"/>
    </row>
    <row r="34368" spans="8:10" ht="17.25" customHeight="1" x14ac:dyDescent="0.25">
      <c r="H34368" s="11"/>
      <c r="J34368"/>
    </row>
    <row r="34369" spans="8:10" ht="17.25" customHeight="1" x14ac:dyDescent="0.25">
      <c r="H34369" s="11"/>
      <c r="J34369"/>
    </row>
    <row r="34370" spans="8:10" ht="17.25" customHeight="1" x14ac:dyDescent="0.25">
      <c r="H34370" s="11"/>
      <c r="J34370"/>
    </row>
    <row r="34371" spans="8:10" ht="17.25" customHeight="1" x14ac:dyDescent="0.25">
      <c r="H34371" s="11"/>
      <c r="J34371"/>
    </row>
    <row r="34372" spans="8:10" ht="17.25" customHeight="1" x14ac:dyDescent="0.25">
      <c r="H34372" s="11"/>
      <c r="J34372"/>
    </row>
    <row r="34373" spans="8:10" ht="17.25" customHeight="1" x14ac:dyDescent="0.25">
      <c r="H34373" s="11"/>
      <c r="J34373"/>
    </row>
    <row r="34374" spans="8:10" ht="17.25" customHeight="1" x14ac:dyDescent="0.25">
      <c r="H34374" s="11"/>
      <c r="J34374"/>
    </row>
    <row r="34375" spans="8:10" ht="17.25" customHeight="1" x14ac:dyDescent="0.25">
      <c r="H34375" s="11"/>
      <c r="J34375"/>
    </row>
    <row r="34376" spans="8:10" ht="17.25" customHeight="1" x14ac:dyDescent="0.25">
      <c r="H34376" s="11"/>
      <c r="J34376"/>
    </row>
    <row r="34377" spans="8:10" ht="17.25" customHeight="1" x14ac:dyDescent="0.25">
      <c r="H34377" s="11"/>
      <c r="J34377"/>
    </row>
    <row r="34378" spans="8:10" ht="17.25" customHeight="1" x14ac:dyDescent="0.25">
      <c r="H34378" s="11"/>
      <c r="J34378"/>
    </row>
    <row r="34379" spans="8:10" ht="17.25" customHeight="1" x14ac:dyDescent="0.25">
      <c r="H34379" s="11"/>
      <c r="J34379"/>
    </row>
    <row r="34380" spans="8:10" ht="17.25" customHeight="1" x14ac:dyDescent="0.25">
      <c r="H34380" s="11"/>
      <c r="J34380"/>
    </row>
    <row r="34381" spans="8:10" ht="17.25" customHeight="1" x14ac:dyDescent="0.25">
      <c r="H34381" s="11"/>
      <c r="J34381"/>
    </row>
    <row r="34382" spans="8:10" ht="17.25" customHeight="1" x14ac:dyDescent="0.25">
      <c r="H34382" s="11"/>
      <c r="J34382"/>
    </row>
    <row r="34383" spans="8:10" ht="17.25" customHeight="1" x14ac:dyDescent="0.25">
      <c r="H34383" s="11"/>
      <c r="J34383"/>
    </row>
    <row r="34384" spans="8:10" ht="17.25" customHeight="1" x14ac:dyDescent="0.25">
      <c r="H34384" s="11"/>
      <c r="J34384"/>
    </row>
    <row r="34385" spans="8:10" ht="17.25" customHeight="1" x14ac:dyDescent="0.25">
      <c r="H34385" s="11"/>
      <c r="J34385"/>
    </row>
    <row r="34386" spans="8:10" ht="17.25" customHeight="1" x14ac:dyDescent="0.25">
      <c r="H34386" s="11"/>
      <c r="J34386"/>
    </row>
    <row r="34387" spans="8:10" ht="17.25" customHeight="1" x14ac:dyDescent="0.25">
      <c r="H34387" s="11"/>
      <c r="J34387"/>
    </row>
    <row r="34388" spans="8:10" ht="17.25" customHeight="1" x14ac:dyDescent="0.25">
      <c r="H34388" s="11"/>
      <c r="J34388"/>
    </row>
    <row r="34389" spans="8:10" ht="17.25" customHeight="1" x14ac:dyDescent="0.25">
      <c r="H34389" s="11"/>
      <c r="J34389"/>
    </row>
    <row r="34390" spans="8:10" ht="17.25" customHeight="1" x14ac:dyDescent="0.25">
      <c r="H34390" s="11"/>
      <c r="J34390"/>
    </row>
    <row r="34391" spans="8:10" ht="17.25" customHeight="1" x14ac:dyDescent="0.25">
      <c r="H34391" s="11"/>
      <c r="J34391"/>
    </row>
    <row r="34392" spans="8:10" ht="17.25" customHeight="1" x14ac:dyDescent="0.25">
      <c r="H34392" s="11"/>
      <c r="J34392"/>
    </row>
    <row r="34393" spans="8:10" ht="17.25" customHeight="1" x14ac:dyDescent="0.25">
      <c r="H34393" s="11"/>
      <c r="J34393"/>
    </row>
    <row r="34394" spans="8:10" ht="17.25" customHeight="1" x14ac:dyDescent="0.25">
      <c r="H34394" s="11"/>
      <c r="J34394"/>
    </row>
    <row r="34395" spans="8:10" ht="17.25" customHeight="1" x14ac:dyDescent="0.25">
      <c r="H34395" s="11"/>
      <c r="J34395"/>
    </row>
    <row r="34396" spans="8:10" ht="17.25" customHeight="1" x14ac:dyDescent="0.25">
      <c r="H34396" s="11"/>
      <c r="J34396"/>
    </row>
    <row r="34397" spans="8:10" ht="17.25" customHeight="1" x14ac:dyDescent="0.25">
      <c r="H34397" s="11"/>
      <c r="J34397"/>
    </row>
    <row r="34398" spans="8:10" ht="17.25" customHeight="1" x14ac:dyDescent="0.25">
      <c r="H34398" s="11"/>
      <c r="J34398"/>
    </row>
    <row r="34399" spans="8:10" ht="17.25" customHeight="1" x14ac:dyDescent="0.25">
      <c r="H34399" s="11"/>
      <c r="J34399"/>
    </row>
    <row r="34400" spans="8:10" ht="17.25" customHeight="1" x14ac:dyDescent="0.25">
      <c r="H34400" s="11"/>
      <c r="J34400"/>
    </row>
    <row r="34401" spans="8:10" ht="17.25" customHeight="1" x14ac:dyDescent="0.25">
      <c r="H34401" s="11"/>
      <c r="J34401"/>
    </row>
    <row r="34402" spans="8:10" ht="17.25" customHeight="1" x14ac:dyDescent="0.25">
      <c r="H34402" s="11"/>
      <c r="J34402"/>
    </row>
    <row r="34403" spans="8:10" ht="17.25" customHeight="1" x14ac:dyDescent="0.25">
      <c r="H34403" s="11"/>
      <c r="J34403"/>
    </row>
    <row r="34404" spans="8:10" ht="17.25" customHeight="1" x14ac:dyDescent="0.25">
      <c r="H34404" s="11"/>
      <c r="J34404"/>
    </row>
    <row r="34405" spans="8:10" ht="17.25" customHeight="1" x14ac:dyDescent="0.25">
      <c r="H34405" s="11"/>
      <c r="J34405"/>
    </row>
    <row r="34406" spans="8:10" ht="17.25" customHeight="1" x14ac:dyDescent="0.25">
      <c r="H34406" s="11"/>
      <c r="J34406"/>
    </row>
    <row r="34407" spans="8:10" ht="17.25" customHeight="1" x14ac:dyDescent="0.25">
      <c r="H34407" s="11"/>
      <c r="J34407"/>
    </row>
    <row r="34408" spans="8:10" ht="17.25" customHeight="1" x14ac:dyDescent="0.25">
      <c r="H34408" s="11"/>
      <c r="J34408"/>
    </row>
    <row r="34409" spans="8:10" ht="17.25" customHeight="1" x14ac:dyDescent="0.25">
      <c r="H34409" s="11"/>
      <c r="J34409"/>
    </row>
    <row r="34410" spans="8:10" ht="17.25" customHeight="1" x14ac:dyDescent="0.25">
      <c r="H34410" s="11"/>
      <c r="J34410"/>
    </row>
    <row r="34411" spans="8:10" ht="17.25" customHeight="1" x14ac:dyDescent="0.25">
      <c r="H34411" s="11"/>
      <c r="J34411"/>
    </row>
    <row r="34412" spans="8:10" ht="17.25" customHeight="1" x14ac:dyDescent="0.25">
      <c r="H34412" s="11"/>
      <c r="J34412"/>
    </row>
    <row r="34413" spans="8:10" ht="17.25" customHeight="1" x14ac:dyDescent="0.25">
      <c r="H34413" s="11"/>
      <c r="J34413"/>
    </row>
    <row r="34414" spans="8:10" ht="17.25" customHeight="1" x14ac:dyDescent="0.25">
      <c r="H34414" s="11"/>
      <c r="J34414"/>
    </row>
    <row r="34415" spans="8:10" ht="17.25" customHeight="1" x14ac:dyDescent="0.25">
      <c r="H34415" s="11"/>
      <c r="J34415"/>
    </row>
    <row r="34416" spans="8:10" ht="17.25" customHeight="1" x14ac:dyDescent="0.25">
      <c r="H34416" s="11"/>
      <c r="J34416"/>
    </row>
    <row r="34417" spans="8:10" ht="17.25" customHeight="1" x14ac:dyDescent="0.25">
      <c r="H34417" s="11"/>
      <c r="J34417"/>
    </row>
    <row r="34418" spans="8:10" ht="17.25" customHeight="1" x14ac:dyDescent="0.25">
      <c r="H34418" s="11"/>
      <c r="J34418"/>
    </row>
    <row r="34419" spans="8:10" ht="17.25" customHeight="1" x14ac:dyDescent="0.25">
      <c r="H34419" s="11"/>
      <c r="J34419"/>
    </row>
    <row r="34420" spans="8:10" ht="17.25" customHeight="1" x14ac:dyDescent="0.25">
      <c r="H34420" s="11"/>
      <c r="J34420"/>
    </row>
    <row r="34421" spans="8:10" ht="17.25" customHeight="1" x14ac:dyDescent="0.25">
      <c r="H34421" s="11"/>
      <c r="J34421"/>
    </row>
    <row r="34422" spans="8:10" ht="17.25" customHeight="1" x14ac:dyDescent="0.25">
      <c r="H34422" s="11"/>
      <c r="J34422"/>
    </row>
    <row r="34423" spans="8:10" ht="17.25" customHeight="1" x14ac:dyDescent="0.25">
      <c r="H34423" s="11"/>
      <c r="J34423"/>
    </row>
    <row r="34424" spans="8:10" ht="17.25" customHeight="1" x14ac:dyDescent="0.25">
      <c r="H34424" s="11"/>
      <c r="J34424"/>
    </row>
    <row r="34425" spans="8:10" ht="17.25" customHeight="1" x14ac:dyDescent="0.25">
      <c r="H34425" s="11"/>
      <c r="J34425"/>
    </row>
    <row r="34426" spans="8:10" ht="17.25" customHeight="1" x14ac:dyDescent="0.25">
      <c r="H34426" s="11"/>
      <c r="J34426"/>
    </row>
    <row r="34427" spans="8:10" ht="17.25" customHeight="1" x14ac:dyDescent="0.25">
      <c r="H34427" s="11"/>
      <c r="J34427"/>
    </row>
    <row r="34428" spans="8:10" ht="17.25" customHeight="1" x14ac:dyDescent="0.25">
      <c r="H34428" s="11"/>
      <c r="J34428"/>
    </row>
    <row r="34429" spans="8:10" ht="17.25" customHeight="1" x14ac:dyDescent="0.25">
      <c r="H34429" s="11"/>
      <c r="J34429"/>
    </row>
    <row r="34430" spans="8:10" ht="17.25" customHeight="1" x14ac:dyDescent="0.25">
      <c r="H34430" s="11"/>
      <c r="J34430"/>
    </row>
    <row r="34431" spans="8:10" ht="17.25" customHeight="1" x14ac:dyDescent="0.25">
      <c r="H34431" s="11"/>
      <c r="J34431"/>
    </row>
    <row r="34432" spans="8:10" ht="17.25" customHeight="1" x14ac:dyDescent="0.25">
      <c r="H34432" s="11"/>
      <c r="J34432"/>
    </row>
    <row r="34433" spans="8:10" ht="17.25" customHeight="1" x14ac:dyDescent="0.25">
      <c r="H34433" s="11"/>
      <c r="J34433"/>
    </row>
    <row r="34434" spans="8:10" ht="17.25" customHeight="1" x14ac:dyDescent="0.25">
      <c r="H34434" s="11"/>
      <c r="J34434"/>
    </row>
    <row r="34435" spans="8:10" ht="17.25" customHeight="1" x14ac:dyDescent="0.25">
      <c r="H34435" s="11"/>
      <c r="J34435"/>
    </row>
    <row r="34436" spans="8:10" ht="17.25" customHeight="1" x14ac:dyDescent="0.25">
      <c r="H34436" s="11"/>
      <c r="J34436"/>
    </row>
    <row r="34437" spans="8:10" ht="17.25" customHeight="1" x14ac:dyDescent="0.25">
      <c r="H34437" s="11"/>
      <c r="J34437"/>
    </row>
    <row r="34438" spans="8:10" ht="17.25" customHeight="1" x14ac:dyDescent="0.25">
      <c r="H34438" s="11"/>
      <c r="J34438"/>
    </row>
    <row r="34439" spans="8:10" ht="17.25" customHeight="1" x14ac:dyDescent="0.25">
      <c r="H34439" s="11"/>
      <c r="J34439"/>
    </row>
    <row r="34440" spans="8:10" ht="17.25" customHeight="1" x14ac:dyDescent="0.25">
      <c r="H34440" s="11"/>
      <c r="J34440"/>
    </row>
    <row r="34441" spans="8:10" ht="17.25" customHeight="1" x14ac:dyDescent="0.25">
      <c r="H34441" s="11"/>
      <c r="J34441"/>
    </row>
    <row r="34442" spans="8:10" ht="17.25" customHeight="1" x14ac:dyDescent="0.25">
      <c r="H34442" s="11"/>
      <c r="J34442"/>
    </row>
    <row r="34443" spans="8:10" ht="17.25" customHeight="1" x14ac:dyDescent="0.25">
      <c r="H34443" s="11"/>
      <c r="J34443"/>
    </row>
    <row r="34444" spans="8:10" ht="17.25" customHeight="1" x14ac:dyDescent="0.25">
      <c r="H34444" s="11"/>
      <c r="J34444"/>
    </row>
    <row r="34445" spans="8:10" ht="17.25" customHeight="1" x14ac:dyDescent="0.25">
      <c r="H34445" s="11"/>
      <c r="J34445"/>
    </row>
    <row r="34446" spans="8:10" ht="17.25" customHeight="1" x14ac:dyDescent="0.25">
      <c r="H34446" s="11"/>
      <c r="J34446"/>
    </row>
    <row r="34447" spans="8:10" ht="17.25" customHeight="1" x14ac:dyDescent="0.25">
      <c r="H34447" s="11"/>
      <c r="J34447"/>
    </row>
    <row r="34448" spans="8:10" ht="17.25" customHeight="1" x14ac:dyDescent="0.25">
      <c r="H34448" s="11"/>
      <c r="J34448"/>
    </row>
    <row r="34449" spans="8:10" ht="17.25" customHeight="1" x14ac:dyDescent="0.25">
      <c r="H34449" s="11"/>
      <c r="J34449"/>
    </row>
    <row r="34450" spans="8:10" ht="17.25" customHeight="1" x14ac:dyDescent="0.25">
      <c r="H34450" s="11"/>
      <c r="J34450"/>
    </row>
    <row r="34451" spans="8:10" ht="17.25" customHeight="1" x14ac:dyDescent="0.25">
      <c r="H34451" s="11"/>
      <c r="J34451"/>
    </row>
    <row r="34452" spans="8:10" ht="17.25" customHeight="1" x14ac:dyDescent="0.25">
      <c r="H34452" s="11"/>
      <c r="J34452"/>
    </row>
    <row r="34453" spans="8:10" ht="17.25" customHeight="1" x14ac:dyDescent="0.25">
      <c r="H34453" s="11"/>
      <c r="J34453"/>
    </row>
    <row r="34454" spans="8:10" ht="17.25" customHeight="1" x14ac:dyDescent="0.25">
      <c r="H34454" s="11"/>
      <c r="J34454"/>
    </row>
    <row r="34455" spans="8:10" ht="17.25" customHeight="1" x14ac:dyDescent="0.25">
      <c r="H34455" s="11"/>
      <c r="J34455"/>
    </row>
    <row r="34456" spans="8:10" ht="17.25" customHeight="1" x14ac:dyDescent="0.25">
      <c r="H34456" s="11"/>
      <c r="J34456"/>
    </row>
    <row r="34457" spans="8:10" ht="17.25" customHeight="1" x14ac:dyDescent="0.25">
      <c r="H34457" s="11"/>
      <c r="J34457"/>
    </row>
    <row r="34458" spans="8:10" ht="17.25" customHeight="1" x14ac:dyDescent="0.25">
      <c r="H34458" s="11"/>
      <c r="J34458"/>
    </row>
    <row r="34459" spans="8:10" ht="17.25" customHeight="1" x14ac:dyDescent="0.25">
      <c r="H34459" s="11"/>
      <c r="J34459"/>
    </row>
    <row r="34460" spans="8:10" ht="17.25" customHeight="1" x14ac:dyDescent="0.25">
      <c r="H34460" s="11"/>
      <c r="J34460"/>
    </row>
    <row r="34461" spans="8:10" ht="17.25" customHeight="1" x14ac:dyDescent="0.25">
      <c r="H34461" s="11"/>
      <c r="J34461"/>
    </row>
    <row r="34462" spans="8:10" ht="17.25" customHeight="1" x14ac:dyDescent="0.25">
      <c r="H34462" s="11"/>
      <c r="J34462"/>
    </row>
    <row r="34463" spans="8:10" ht="17.25" customHeight="1" x14ac:dyDescent="0.25">
      <c r="H34463" s="11"/>
      <c r="J34463"/>
    </row>
    <row r="34464" spans="8:10" ht="17.25" customHeight="1" x14ac:dyDescent="0.25">
      <c r="H34464" s="11"/>
      <c r="J34464"/>
    </row>
    <row r="34465" spans="8:10" ht="17.25" customHeight="1" x14ac:dyDescent="0.25">
      <c r="H34465" s="11"/>
      <c r="J34465"/>
    </row>
    <row r="34466" spans="8:10" ht="17.25" customHeight="1" x14ac:dyDescent="0.25">
      <c r="H34466" s="11"/>
      <c r="J34466"/>
    </row>
    <row r="34467" spans="8:10" ht="17.25" customHeight="1" x14ac:dyDescent="0.25">
      <c r="H34467" s="11"/>
      <c r="J34467"/>
    </row>
    <row r="34468" spans="8:10" ht="17.25" customHeight="1" x14ac:dyDescent="0.25">
      <c r="H34468" s="11"/>
      <c r="J34468"/>
    </row>
    <row r="34469" spans="8:10" ht="17.25" customHeight="1" x14ac:dyDescent="0.25">
      <c r="H34469" s="11"/>
      <c r="J34469"/>
    </row>
    <row r="34470" spans="8:10" ht="17.25" customHeight="1" x14ac:dyDescent="0.25">
      <c r="H34470" s="11"/>
      <c r="J34470"/>
    </row>
    <row r="34471" spans="8:10" ht="17.25" customHeight="1" x14ac:dyDescent="0.25">
      <c r="H34471" s="11"/>
      <c r="J34471"/>
    </row>
    <row r="34472" spans="8:10" ht="17.25" customHeight="1" x14ac:dyDescent="0.25">
      <c r="H34472" s="11"/>
      <c r="J34472"/>
    </row>
    <row r="34473" spans="8:10" ht="17.25" customHeight="1" x14ac:dyDescent="0.25">
      <c r="H34473" s="11"/>
      <c r="J34473"/>
    </row>
    <row r="34474" spans="8:10" ht="17.25" customHeight="1" x14ac:dyDescent="0.25">
      <c r="H34474" s="11"/>
      <c r="J34474"/>
    </row>
    <row r="34475" spans="8:10" ht="17.25" customHeight="1" x14ac:dyDescent="0.25">
      <c r="H34475" s="11"/>
      <c r="J34475"/>
    </row>
    <row r="34476" spans="8:10" ht="17.25" customHeight="1" x14ac:dyDescent="0.25">
      <c r="H34476" s="11"/>
      <c r="J34476"/>
    </row>
    <row r="34477" spans="8:10" ht="17.25" customHeight="1" x14ac:dyDescent="0.25">
      <c r="H34477" s="11"/>
      <c r="J34477"/>
    </row>
    <row r="34478" spans="8:10" ht="17.25" customHeight="1" x14ac:dyDescent="0.25">
      <c r="H34478" s="11"/>
      <c r="J34478"/>
    </row>
    <row r="34479" spans="8:10" ht="17.25" customHeight="1" x14ac:dyDescent="0.25">
      <c r="H34479" s="11"/>
      <c r="J34479"/>
    </row>
    <row r="34480" spans="8:10" ht="17.25" customHeight="1" x14ac:dyDescent="0.25">
      <c r="H34480" s="11"/>
      <c r="J34480"/>
    </row>
    <row r="34481" spans="8:10" ht="17.25" customHeight="1" x14ac:dyDescent="0.25">
      <c r="H34481" s="11"/>
      <c r="J34481"/>
    </row>
    <row r="34482" spans="8:10" ht="17.25" customHeight="1" x14ac:dyDescent="0.25">
      <c r="H34482" s="11"/>
      <c r="J34482"/>
    </row>
    <row r="34483" spans="8:10" ht="17.25" customHeight="1" x14ac:dyDescent="0.25">
      <c r="H34483" s="11"/>
      <c r="J34483"/>
    </row>
    <row r="34484" spans="8:10" ht="17.25" customHeight="1" x14ac:dyDescent="0.25">
      <c r="H34484" s="11"/>
      <c r="J34484"/>
    </row>
    <row r="34485" spans="8:10" ht="17.25" customHeight="1" x14ac:dyDescent="0.25">
      <c r="H34485" s="11"/>
      <c r="J34485"/>
    </row>
    <row r="34486" spans="8:10" ht="17.25" customHeight="1" x14ac:dyDescent="0.25">
      <c r="H34486" s="11"/>
      <c r="J34486"/>
    </row>
    <row r="34487" spans="8:10" ht="17.25" customHeight="1" x14ac:dyDescent="0.25">
      <c r="H34487" s="11"/>
      <c r="J34487"/>
    </row>
    <row r="34488" spans="8:10" ht="17.25" customHeight="1" x14ac:dyDescent="0.25">
      <c r="H34488" s="11"/>
      <c r="J34488"/>
    </row>
    <row r="34489" spans="8:10" ht="17.25" customHeight="1" x14ac:dyDescent="0.25">
      <c r="H34489" s="11"/>
      <c r="J34489"/>
    </row>
    <row r="34490" spans="8:10" ht="17.25" customHeight="1" x14ac:dyDescent="0.25">
      <c r="H34490" s="11"/>
      <c r="J34490"/>
    </row>
    <row r="34491" spans="8:10" ht="17.25" customHeight="1" x14ac:dyDescent="0.25">
      <c r="H34491" s="11"/>
      <c r="J34491"/>
    </row>
    <row r="34492" spans="8:10" ht="17.25" customHeight="1" x14ac:dyDescent="0.25">
      <c r="H34492" s="11"/>
      <c r="J34492"/>
    </row>
    <row r="34493" spans="8:10" ht="17.25" customHeight="1" x14ac:dyDescent="0.25">
      <c r="H34493" s="11"/>
      <c r="J34493"/>
    </row>
    <row r="34494" spans="8:10" ht="17.25" customHeight="1" x14ac:dyDescent="0.25">
      <c r="H34494" s="11"/>
      <c r="J34494"/>
    </row>
    <row r="34495" spans="8:10" ht="17.25" customHeight="1" x14ac:dyDescent="0.25">
      <c r="H34495" s="11"/>
      <c r="J34495"/>
    </row>
    <row r="34496" spans="8:10" ht="17.25" customHeight="1" x14ac:dyDescent="0.25">
      <c r="H34496" s="11"/>
      <c r="J34496"/>
    </row>
    <row r="34497" spans="8:10" ht="17.25" customHeight="1" x14ac:dyDescent="0.25">
      <c r="H34497" s="11"/>
      <c r="J34497"/>
    </row>
    <row r="34498" spans="8:10" ht="17.25" customHeight="1" x14ac:dyDescent="0.25">
      <c r="H34498" s="11"/>
      <c r="J34498"/>
    </row>
    <row r="34499" spans="8:10" ht="17.25" customHeight="1" x14ac:dyDescent="0.25">
      <c r="H34499" s="11"/>
      <c r="J34499"/>
    </row>
    <row r="34500" spans="8:10" ht="17.25" customHeight="1" x14ac:dyDescent="0.25">
      <c r="H34500" s="11"/>
      <c r="J34500"/>
    </row>
    <row r="34501" spans="8:10" ht="17.25" customHeight="1" x14ac:dyDescent="0.25">
      <c r="H34501" s="11"/>
      <c r="J34501"/>
    </row>
    <row r="34502" spans="8:10" ht="17.25" customHeight="1" x14ac:dyDescent="0.25">
      <c r="H34502" s="11"/>
      <c r="J34502"/>
    </row>
    <row r="34503" spans="8:10" ht="17.25" customHeight="1" x14ac:dyDescent="0.25">
      <c r="H34503" s="11"/>
      <c r="J34503"/>
    </row>
    <row r="34504" spans="8:10" ht="17.25" customHeight="1" x14ac:dyDescent="0.25">
      <c r="H34504" s="11"/>
      <c r="J34504"/>
    </row>
    <row r="34505" spans="8:10" ht="17.25" customHeight="1" x14ac:dyDescent="0.25">
      <c r="H34505" s="11"/>
      <c r="J34505"/>
    </row>
    <row r="34506" spans="8:10" ht="17.25" customHeight="1" x14ac:dyDescent="0.25">
      <c r="H34506" s="11"/>
      <c r="J34506"/>
    </row>
    <row r="34507" spans="8:10" ht="17.25" customHeight="1" x14ac:dyDescent="0.25">
      <c r="H34507" s="11"/>
      <c r="J34507"/>
    </row>
    <row r="34508" spans="8:10" ht="17.25" customHeight="1" x14ac:dyDescent="0.25">
      <c r="H34508" s="11"/>
      <c r="J34508"/>
    </row>
    <row r="34509" spans="8:10" ht="17.25" customHeight="1" x14ac:dyDescent="0.25">
      <c r="H34509" s="11"/>
      <c r="J34509"/>
    </row>
    <row r="34510" spans="8:10" ht="17.25" customHeight="1" x14ac:dyDescent="0.25">
      <c r="H34510" s="11"/>
      <c r="J34510"/>
    </row>
    <row r="34511" spans="8:10" ht="17.25" customHeight="1" x14ac:dyDescent="0.25">
      <c r="H34511" s="11"/>
      <c r="J34511"/>
    </row>
    <row r="34512" spans="8:10" ht="17.25" customHeight="1" x14ac:dyDescent="0.25">
      <c r="H34512" s="11"/>
      <c r="J34512"/>
    </row>
    <row r="34513" spans="8:10" ht="17.25" customHeight="1" x14ac:dyDescent="0.25">
      <c r="H34513" s="11"/>
      <c r="J34513"/>
    </row>
    <row r="34514" spans="8:10" ht="17.25" customHeight="1" x14ac:dyDescent="0.25">
      <c r="H34514" s="11"/>
      <c r="J34514"/>
    </row>
    <row r="34515" spans="8:10" ht="17.25" customHeight="1" x14ac:dyDescent="0.25">
      <c r="H34515" s="11"/>
      <c r="J34515"/>
    </row>
    <row r="34516" spans="8:10" ht="17.25" customHeight="1" x14ac:dyDescent="0.25">
      <c r="H34516" s="11"/>
      <c r="J34516"/>
    </row>
    <row r="34517" spans="8:10" ht="17.25" customHeight="1" x14ac:dyDescent="0.25">
      <c r="H34517" s="11"/>
      <c r="J34517"/>
    </row>
    <row r="34518" spans="8:10" ht="17.25" customHeight="1" x14ac:dyDescent="0.25">
      <c r="H34518" s="11"/>
      <c r="J34518"/>
    </row>
    <row r="34519" spans="8:10" ht="17.25" customHeight="1" x14ac:dyDescent="0.25">
      <c r="H34519" s="11"/>
      <c r="J34519"/>
    </row>
    <row r="34520" spans="8:10" ht="17.25" customHeight="1" x14ac:dyDescent="0.25">
      <c r="H34520" s="11"/>
      <c r="J34520"/>
    </row>
    <row r="34521" spans="8:10" ht="17.25" customHeight="1" x14ac:dyDescent="0.25">
      <c r="H34521" s="11"/>
      <c r="J34521"/>
    </row>
    <row r="34522" spans="8:10" ht="17.25" customHeight="1" x14ac:dyDescent="0.25">
      <c r="H34522" s="11"/>
      <c r="J34522"/>
    </row>
    <row r="34523" spans="8:10" ht="17.25" customHeight="1" x14ac:dyDescent="0.25">
      <c r="H34523" s="11"/>
      <c r="J34523"/>
    </row>
    <row r="34524" spans="8:10" ht="17.25" customHeight="1" x14ac:dyDescent="0.25">
      <c r="H34524" s="11"/>
      <c r="J34524"/>
    </row>
    <row r="34525" spans="8:10" ht="17.25" customHeight="1" x14ac:dyDescent="0.25">
      <c r="H34525" s="11"/>
      <c r="J34525"/>
    </row>
    <row r="34526" spans="8:10" ht="17.25" customHeight="1" x14ac:dyDescent="0.25">
      <c r="H34526" s="11"/>
      <c r="J34526"/>
    </row>
    <row r="34527" spans="8:10" ht="17.25" customHeight="1" x14ac:dyDescent="0.25">
      <c r="H34527" s="11"/>
      <c r="J34527"/>
    </row>
    <row r="34528" spans="8:10" ht="17.25" customHeight="1" x14ac:dyDescent="0.25">
      <c r="H34528" s="11"/>
      <c r="J34528"/>
    </row>
    <row r="34529" spans="8:10" ht="17.25" customHeight="1" x14ac:dyDescent="0.25">
      <c r="H34529" s="11"/>
      <c r="J34529"/>
    </row>
    <row r="34530" spans="8:10" ht="17.25" customHeight="1" x14ac:dyDescent="0.25">
      <c r="H34530" s="11"/>
      <c r="J34530"/>
    </row>
    <row r="34531" spans="8:10" ht="17.25" customHeight="1" x14ac:dyDescent="0.25">
      <c r="H34531" s="11"/>
      <c r="J34531"/>
    </row>
    <row r="34532" spans="8:10" ht="17.25" customHeight="1" x14ac:dyDescent="0.25">
      <c r="H34532" s="11"/>
      <c r="J34532"/>
    </row>
    <row r="34533" spans="8:10" ht="17.25" customHeight="1" x14ac:dyDescent="0.25">
      <c r="H34533" s="11"/>
      <c r="J34533"/>
    </row>
    <row r="34534" spans="8:10" ht="17.25" customHeight="1" x14ac:dyDescent="0.25">
      <c r="H34534" s="11"/>
      <c r="J34534"/>
    </row>
    <row r="34535" spans="8:10" ht="17.25" customHeight="1" x14ac:dyDescent="0.25">
      <c r="H34535" s="11"/>
      <c r="J34535"/>
    </row>
    <row r="34536" spans="8:10" ht="17.25" customHeight="1" x14ac:dyDescent="0.25">
      <c r="H34536" s="11"/>
      <c r="J34536"/>
    </row>
    <row r="34537" spans="8:10" ht="17.25" customHeight="1" x14ac:dyDescent="0.25">
      <c r="H34537" s="11"/>
      <c r="J34537"/>
    </row>
    <row r="34538" spans="8:10" ht="17.25" customHeight="1" x14ac:dyDescent="0.25">
      <c r="H34538" s="11"/>
      <c r="J34538"/>
    </row>
    <row r="34539" spans="8:10" ht="17.25" customHeight="1" x14ac:dyDescent="0.25">
      <c r="H34539" s="11"/>
      <c r="J34539"/>
    </row>
    <row r="34540" spans="8:10" ht="17.25" customHeight="1" x14ac:dyDescent="0.25">
      <c r="H34540" s="11"/>
      <c r="J34540"/>
    </row>
    <row r="34541" spans="8:10" ht="17.25" customHeight="1" x14ac:dyDescent="0.25">
      <c r="H34541" s="11"/>
      <c r="J34541"/>
    </row>
    <row r="34542" spans="8:10" ht="17.25" customHeight="1" x14ac:dyDescent="0.25">
      <c r="H34542" s="11"/>
      <c r="J34542"/>
    </row>
    <row r="34543" spans="8:10" ht="17.25" customHeight="1" x14ac:dyDescent="0.25">
      <c r="H34543" s="11"/>
      <c r="J34543"/>
    </row>
    <row r="34544" spans="8:10" ht="17.25" customHeight="1" x14ac:dyDescent="0.25">
      <c r="H34544" s="11"/>
      <c r="J34544"/>
    </row>
    <row r="34545" spans="8:10" ht="17.25" customHeight="1" x14ac:dyDescent="0.25">
      <c r="H34545" s="11"/>
      <c r="J34545"/>
    </row>
    <row r="34546" spans="8:10" ht="17.25" customHeight="1" x14ac:dyDescent="0.25">
      <c r="H34546" s="11"/>
      <c r="J34546"/>
    </row>
    <row r="34547" spans="8:10" ht="17.25" customHeight="1" x14ac:dyDescent="0.25">
      <c r="H34547" s="11"/>
      <c r="J34547"/>
    </row>
    <row r="34548" spans="8:10" ht="17.25" customHeight="1" x14ac:dyDescent="0.25">
      <c r="H34548" s="11"/>
      <c r="J34548"/>
    </row>
    <row r="34549" spans="8:10" ht="17.25" customHeight="1" x14ac:dyDescent="0.25">
      <c r="H34549" s="11"/>
      <c r="J34549"/>
    </row>
    <row r="34550" spans="8:10" ht="17.25" customHeight="1" x14ac:dyDescent="0.25">
      <c r="H34550" s="11"/>
      <c r="J34550"/>
    </row>
    <row r="34551" spans="8:10" ht="17.25" customHeight="1" x14ac:dyDescent="0.25">
      <c r="H34551" s="11"/>
      <c r="J34551"/>
    </row>
    <row r="34552" spans="8:10" ht="17.25" customHeight="1" x14ac:dyDescent="0.25">
      <c r="H34552" s="11"/>
      <c r="J34552"/>
    </row>
    <row r="34553" spans="8:10" ht="17.25" customHeight="1" x14ac:dyDescent="0.25">
      <c r="H34553" s="11"/>
      <c r="J34553"/>
    </row>
    <row r="34554" spans="8:10" ht="17.25" customHeight="1" x14ac:dyDescent="0.25">
      <c r="H34554" s="11"/>
      <c r="J34554"/>
    </row>
    <row r="34555" spans="8:10" ht="17.25" customHeight="1" x14ac:dyDescent="0.25">
      <c r="H34555" s="11"/>
      <c r="J34555"/>
    </row>
    <row r="34556" spans="8:10" ht="17.25" customHeight="1" x14ac:dyDescent="0.25">
      <c r="H34556" s="11"/>
      <c r="J34556"/>
    </row>
    <row r="34557" spans="8:10" ht="17.25" customHeight="1" x14ac:dyDescent="0.25">
      <c r="H34557" s="11"/>
      <c r="J34557"/>
    </row>
    <row r="34558" spans="8:10" ht="17.25" customHeight="1" x14ac:dyDescent="0.25">
      <c r="H34558" s="11"/>
      <c r="J34558"/>
    </row>
    <row r="34559" spans="8:10" ht="17.25" customHeight="1" x14ac:dyDescent="0.25">
      <c r="H34559" s="11"/>
      <c r="J34559"/>
    </row>
    <row r="34560" spans="8:10" ht="17.25" customHeight="1" x14ac:dyDescent="0.25">
      <c r="H34560" s="11"/>
      <c r="J34560"/>
    </row>
    <row r="34561" spans="8:10" ht="17.25" customHeight="1" x14ac:dyDescent="0.25">
      <c r="H34561" s="11"/>
      <c r="J34561"/>
    </row>
    <row r="34562" spans="8:10" ht="17.25" customHeight="1" x14ac:dyDescent="0.25">
      <c r="H34562" s="11"/>
      <c r="J34562"/>
    </row>
    <row r="34563" spans="8:10" ht="17.25" customHeight="1" x14ac:dyDescent="0.25">
      <c r="H34563" s="11"/>
      <c r="J34563"/>
    </row>
    <row r="34564" spans="8:10" ht="17.25" customHeight="1" x14ac:dyDescent="0.25">
      <c r="H34564" s="11"/>
      <c r="J34564"/>
    </row>
    <row r="34565" spans="8:10" ht="17.25" customHeight="1" x14ac:dyDescent="0.25">
      <c r="H34565" s="11"/>
      <c r="J34565"/>
    </row>
    <row r="34566" spans="8:10" ht="17.25" customHeight="1" x14ac:dyDescent="0.25">
      <c r="H34566" s="11"/>
      <c r="J34566"/>
    </row>
    <row r="34567" spans="8:10" ht="17.25" customHeight="1" x14ac:dyDescent="0.25">
      <c r="H34567" s="11"/>
      <c r="J34567"/>
    </row>
    <row r="34568" spans="8:10" ht="17.25" customHeight="1" x14ac:dyDescent="0.25">
      <c r="H34568" s="11"/>
      <c r="J34568"/>
    </row>
    <row r="34569" spans="8:10" ht="17.25" customHeight="1" x14ac:dyDescent="0.25">
      <c r="H34569" s="11"/>
      <c r="J34569"/>
    </row>
    <row r="34570" spans="8:10" ht="17.25" customHeight="1" x14ac:dyDescent="0.25">
      <c r="H34570" s="11"/>
      <c r="J34570"/>
    </row>
    <row r="34571" spans="8:10" ht="17.25" customHeight="1" x14ac:dyDescent="0.25">
      <c r="H34571" s="11"/>
      <c r="J34571"/>
    </row>
    <row r="34572" spans="8:10" ht="17.25" customHeight="1" x14ac:dyDescent="0.25">
      <c r="H34572" s="11"/>
      <c r="J34572"/>
    </row>
    <row r="34573" spans="8:10" ht="17.25" customHeight="1" x14ac:dyDescent="0.25">
      <c r="H34573" s="11"/>
      <c r="J34573"/>
    </row>
    <row r="34574" spans="8:10" ht="17.25" customHeight="1" x14ac:dyDescent="0.25">
      <c r="H34574" s="11"/>
      <c r="J34574"/>
    </row>
    <row r="34575" spans="8:10" ht="17.25" customHeight="1" x14ac:dyDescent="0.25">
      <c r="H34575" s="11"/>
      <c r="J34575"/>
    </row>
    <row r="34576" spans="8:10" ht="17.25" customHeight="1" x14ac:dyDescent="0.25">
      <c r="H34576" s="11"/>
      <c r="J34576"/>
    </row>
    <row r="34577" spans="8:10" ht="17.25" customHeight="1" x14ac:dyDescent="0.25">
      <c r="H34577" s="11"/>
      <c r="J34577"/>
    </row>
    <row r="34578" spans="8:10" ht="17.25" customHeight="1" x14ac:dyDescent="0.25">
      <c r="H34578" s="11"/>
      <c r="J34578"/>
    </row>
    <row r="34579" spans="8:10" ht="17.25" customHeight="1" x14ac:dyDescent="0.25">
      <c r="H34579" s="11"/>
      <c r="J34579"/>
    </row>
    <row r="34580" spans="8:10" ht="17.25" customHeight="1" x14ac:dyDescent="0.25">
      <c r="H34580" s="11"/>
      <c r="J34580"/>
    </row>
    <row r="34581" spans="8:10" ht="17.25" customHeight="1" x14ac:dyDescent="0.25">
      <c r="H34581" s="11"/>
      <c r="J34581"/>
    </row>
    <row r="34582" spans="8:10" ht="17.25" customHeight="1" x14ac:dyDescent="0.25">
      <c r="H34582" s="11"/>
      <c r="J34582"/>
    </row>
    <row r="34583" spans="8:10" ht="17.25" customHeight="1" x14ac:dyDescent="0.25">
      <c r="H34583" s="11"/>
      <c r="J34583"/>
    </row>
    <row r="34584" spans="8:10" ht="17.25" customHeight="1" x14ac:dyDescent="0.25">
      <c r="H34584" s="11"/>
      <c r="J34584"/>
    </row>
    <row r="34585" spans="8:10" ht="17.25" customHeight="1" x14ac:dyDescent="0.25">
      <c r="H34585" s="11"/>
      <c r="J34585"/>
    </row>
    <row r="34586" spans="8:10" ht="17.25" customHeight="1" x14ac:dyDescent="0.25">
      <c r="H34586" s="11"/>
      <c r="J34586"/>
    </row>
    <row r="34587" spans="8:10" ht="17.25" customHeight="1" x14ac:dyDescent="0.25">
      <c r="H34587" s="11"/>
      <c r="J34587"/>
    </row>
    <row r="34588" spans="8:10" ht="17.25" customHeight="1" x14ac:dyDescent="0.25">
      <c r="H34588" s="11"/>
      <c r="J34588"/>
    </row>
    <row r="34589" spans="8:10" ht="17.25" customHeight="1" x14ac:dyDescent="0.25">
      <c r="H34589" s="11"/>
      <c r="J34589"/>
    </row>
    <row r="34590" spans="8:10" ht="17.25" customHeight="1" x14ac:dyDescent="0.25">
      <c r="H34590" s="11"/>
      <c r="J34590"/>
    </row>
    <row r="34591" spans="8:10" ht="17.25" customHeight="1" x14ac:dyDescent="0.25">
      <c r="H34591" s="11"/>
      <c r="J34591"/>
    </row>
    <row r="34592" spans="8:10" ht="17.25" customHeight="1" x14ac:dyDescent="0.25">
      <c r="H34592" s="11"/>
      <c r="J34592"/>
    </row>
    <row r="34593" spans="8:10" ht="17.25" customHeight="1" x14ac:dyDescent="0.25">
      <c r="H34593" s="11"/>
      <c r="J34593"/>
    </row>
    <row r="34594" spans="8:10" ht="17.25" customHeight="1" x14ac:dyDescent="0.25">
      <c r="H34594" s="11"/>
      <c r="J34594"/>
    </row>
    <row r="34595" spans="8:10" ht="17.25" customHeight="1" x14ac:dyDescent="0.25">
      <c r="H34595" s="11"/>
      <c r="J34595"/>
    </row>
    <row r="34596" spans="8:10" ht="17.25" customHeight="1" x14ac:dyDescent="0.25">
      <c r="H34596" s="11"/>
      <c r="J34596"/>
    </row>
    <row r="34597" spans="8:10" ht="17.25" customHeight="1" x14ac:dyDescent="0.25">
      <c r="H34597" s="11"/>
      <c r="J34597"/>
    </row>
    <row r="34598" spans="8:10" ht="17.25" customHeight="1" x14ac:dyDescent="0.25">
      <c r="H34598" s="11"/>
      <c r="J34598"/>
    </row>
    <row r="34599" spans="8:10" ht="17.25" customHeight="1" x14ac:dyDescent="0.25">
      <c r="H34599" s="11"/>
      <c r="J34599"/>
    </row>
    <row r="34600" spans="8:10" ht="17.25" customHeight="1" x14ac:dyDescent="0.25">
      <c r="H34600" s="11"/>
      <c r="J34600"/>
    </row>
    <row r="34601" spans="8:10" ht="17.25" customHeight="1" x14ac:dyDescent="0.25">
      <c r="H34601" s="11"/>
      <c r="J34601"/>
    </row>
    <row r="34602" spans="8:10" ht="17.25" customHeight="1" x14ac:dyDescent="0.25">
      <c r="H34602" s="11"/>
      <c r="J34602"/>
    </row>
    <row r="34603" spans="8:10" ht="17.25" customHeight="1" x14ac:dyDescent="0.25">
      <c r="H34603" s="11"/>
      <c r="J34603"/>
    </row>
    <row r="34604" spans="8:10" ht="17.25" customHeight="1" x14ac:dyDescent="0.25">
      <c r="H34604" s="11"/>
      <c r="J34604"/>
    </row>
    <row r="34605" spans="8:10" ht="17.25" customHeight="1" x14ac:dyDescent="0.25">
      <c r="H34605" s="11"/>
      <c r="J34605"/>
    </row>
    <row r="34606" spans="8:10" ht="17.25" customHeight="1" x14ac:dyDescent="0.25">
      <c r="H34606" s="11"/>
      <c r="J34606"/>
    </row>
    <row r="34607" spans="8:10" ht="17.25" customHeight="1" x14ac:dyDescent="0.25">
      <c r="H34607" s="11"/>
      <c r="J34607"/>
    </row>
    <row r="34608" spans="8:10" ht="17.25" customHeight="1" x14ac:dyDescent="0.25">
      <c r="H34608" s="11"/>
      <c r="J34608"/>
    </row>
    <row r="34609" spans="8:10" ht="17.25" customHeight="1" x14ac:dyDescent="0.25">
      <c r="H34609" s="11"/>
      <c r="J34609"/>
    </row>
    <row r="34610" spans="8:10" ht="17.25" customHeight="1" x14ac:dyDescent="0.25">
      <c r="H34610" s="11"/>
      <c r="J34610"/>
    </row>
    <row r="34611" spans="8:10" ht="17.25" customHeight="1" x14ac:dyDescent="0.25">
      <c r="H34611" s="11"/>
      <c r="J34611"/>
    </row>
    <row r="34612" spans="8:10" ht="17.25" customHeight="1" x14ac:dyDescent="0.25">
      <c r="H34612" s="11"/>
      <c r="J34612"/>
    </row>
    <row r="34613" spans="8:10" ht="17.25" customHeight="1" x14ac:dyDescent="0.25">
      <c r="H34613" s="11"/>
      <c r="J34613"/>
    </row>
    <row r="34614" spans="8:10" ht="17.25" customHeight="1" x14ac:dyDescent="0.25">
      <c r="H34614" s="11"/>
      <c r="J34614"/>
    </row>
    <row r="34615" spans="8:10" ht="17.25" customHeight="1" x14ac:dyDescent="0.25">
      <c r="H34615" s="11"/>
      <c r="J34615"/>
    </row>
    <row r="34616" spans="8:10" ht="17.25" customHeight="1" x14ac:dyDescent="0.25">
      <c r="H34616" s="11"/>
      <c r="J34616"/>
    </row>
    <row r="34617" spans="8:10" ht="17.25" customHeight="1" x14ac:dyDescent="0.25">
      <c r="H34617" s="11"/>
      <c r="J34617"/>
    </row>
    <row r="34618" spans="8:10" ht="17.25" customHeight="1" x14ac:dyDescent="0.25">
      <c r="H34618" s="11"/>
      <c r="J34618"/>
    </row>
    <row r="34619" spans="8:10" ht="17.25" customHeight="1" x14ac:dyDescent="0.25">
      <c r="H34619" s="11"/>
      <c r="J34619"/>
    </row>
    <row r="34620" spans="8:10" ht="17.25" customHeight="1" x14ac:dyDescent="0.25">
      <c r="H34620" s="11"/>
      <c r="J34620"/>
    </row>
    <row r="34621" spans="8:10" ht="17.25" customHeight="1" x14ac:dyDescent="0.25">
      <c r="H34621" s="11"/>
      <c r="J34621"/>
    </row>
    <row r="34622" spans="8:10" ht="17.25" customHeight="1" x14ac:dyDescent="0.25">
      <c r="H34622" s="11"/>
      <c r="J34622"/>
    </row>
    <row r="34623" spans="8:10" ht="17.25" customHeight="1" x14ac:dyDescent="0.25">
      <c r="H34623" s="11"/>
      <c r="J34623"/>
    </row>
    <row r="34624" spans="8:10" ht="17.25" customHeight="1" x14ac:dyDescent="0.25">
      <c r="H34624" s="11"/>
      <c r="J34624"/>
    </row>
    <row r="34625" spans="8:10" ht="17.25" customHeight="1" x14ac:dyDescent="0.25">
      <c r="H34625" s="11"/>
      <c r="J34625"/>
    </row>
    <row r="34626" spans="8:10" ht="17.25" customHeight="1" x14ac:dyDescent="0.25">
      <c r="H34626" s="11"/>
      <c r="J34626"/>
    </row>
    <row r="34627" spans="8:10" ht="17.25" customHeight="1" x14ac:dyDescent="0.25">
      <c r="H34627" s="11"/>
      <c r="J34627"/>
    </row>
    <row r="34628" spans="8:10" ht="17.25" customHeight="1" x14ac:dyDescent="0.25">
      <c r="H34628" s="11"/>
      <c r="J34628"/>
    </row>
    <row r="34629" spans="8:10" ht="17.25" customHeight="1" x14ac:dyDescent="0.25">
      <c r="H34629" s="11"/>
      <c r="J34629"/>
    </row>
    <row r="34630" spans="8:10" ht="17.25" customHeight="1" x14ac:dyDescent="0.25">
      <c r="H34630" s="11"/>
      <c r="J34630"/>
    </row>
    <row r="34631" spans="8:10" ht="17.25" customHeight="1" x14ac:dyDescent="0.25">
      <c r="H34631" s="11"/>
      <c r="J34631"/>
    </row>
    <row r="34632" spans="8:10" ht="17.25" customHeight="1" x14ac:dyDescent="0.25">
      <c r="H34632" s="11"/>
      <c r="J34632"/>
    </row>
    <row r="34633" spans="8:10" ht="17.25" customHeight="1" x14ac:dyDescent="0.25">
      <c r="H34633" s="11"/>
      <c r="J34633"/>
    </row>
    <row r="34634" spans="8:10" ht="17.25" customHeight="1" x14ac:dyDescent="0.25">
      <c r="H34634" s="11"/>
      <c r="J34634"/>
    </row>
    <row r="34635" spans="8:10" ht="17.25" customHeight="1" x14ac:dyDescent="0.25">
      <c r="H34635" s="11"/>
      <c r="J34635"/>
    </row>
    <row r="34636" spans="8:10" ht="17.25" customHeight="1" x14ac:dyDescent="0.25">
      <c r="H34636" s="11"/>
      <c r="J34636"/>
    </row>
    <row r="34637" spans="8:10" ht="17.25" customHeight="1" x14ac:dyDescent="0.25">
      <c r="H34637" s="11"/>
      <c r="J34637"/>
    </row>
    <row r="34638" spans="8:10" ht="17.25" customHeight="1" x14ac:dyDescent="0.25">
      <c r="H34638" s="11"/>
      <c r="J34638"/>
    </row>
    <row r="34639" spans="8:10" ht="17.25" customHeight="1" x14ac:dyDescent="0.25">
      <c r="H34639" s="11"/>
      <c r="J34639"/>
    </row>
    <row r="34640" spans="8:10" ht="17.25" customHeight="1" x14ac:dyDescent="0.25">
      <c r="H34640" s="11"/>
      <c r="J34640"/>
    </row>
    <row r="34641" spans="8:10" ht="17.25" customHeight="1" x14ac:dyDescent="0.25">
      <c r="H34641" s="11"/>
      <c r="J34641"/>
    </row>
    <row r="34642" spans="8:10" ht="17.25" customHeight="1" x14ac:dyDescent="0.25">
      <c r="H34642" s="11"/>
      <c r="J34642"/>
    </row>
    <row r="34643" spans="8:10" ht="17.25" customHeight="1" x14ac:dyDescent="0.25">
      <c r="H34643" s="11"/>
      <c r="J34643"/>
    </row>
    <row r="34644" spans="8:10" ht="17.25" customHeight="1" x14ac:dyDescent="0.25">
      <c r="H34644" s="11"/>
      <c r="J34644"/>
    </row>
    <row r="34645" spans="8:10" ht="17.25" customHeight="1" x14ac:dyDescent="0.25">
      <c r="H34645" s="11"/>
      <c r="J34645"/>
    </row>
    <row r="34646" spans="8:10" ht="17.25" customHeight="1" x14ac:dyDescent="0.25">
      <c r="H34646" s="11"/>
      <c r="J34646"/>
    </row>
    <row r="34647" spans="8:10" ht="17.25" customHeight="1" x14ac:dyDescent="0.25">
      <c r="H34647" s="11"/>
      <c r="J34647"/>
    </row>
    <row r="34648" spans="8:10" ht="17.25" customHeight="1" x14ac:dyDescent="0.25">
      <c r="H34648" s="11"/>
      <c r="J34648"/>
    </row>
    <row r="34649" spans="8:10" ht="17.25" customHeight="1" x14ac:dyDescent="0.25">
      <c r="H34649" s="11"/>
      <c r="J34649"/>
    </row>
    <row r="34650" spans="8:10" ht="17.25" customHeight="1" x14ac:dyDescent="0.25">
      <c r="H34650" s="11"/>
      <c r="J34650"/>
    </row>
    <row r="34651" spans="8:10" ht="17.25" customHeight="1" x14ac:dyDescent="0.25">
      <c r="H34651" s="11"/>
      <c r="J34651"/>
    </row>
    <row r="34652" spans="8:10" ht="17.25" customHeight="1" x14ac:dyDescent="0.25">
      <c r="H34652" s="11"/>
      <c r="J34652"/>
    </row>
    <row r="34653" spans="8:10" ht="17.25" customHeight="1" x14ac:dyDescent="0.25">
      <c r="H34653" s="11"/>
      <c r="J34653"/>
    </row>
    <row r="34654" spans="8:10" ht="17.25" customHeight="1" x14ac:dyDescent="0.25">
      <c r="H34654" s="11"/>
      <c r="J34654"/>
    </row>
    <row r="34655" spans="8:10" ht="17.25" customHeight="1" x14ac:dyDescent="0.25">
      <c r="H34655" s="11"/>
      <c r="J34655"/>
    </row>
    <row r="34656" spans="8:10" ht="17.25" customHeight="1" x14ac:dyDescent="0.25">
      <c r="H34656" s="11"/>
      <c r="J34656"/>
    </row>
    <row r="34657" spans="8:10" ht="17.25" customHeight="1" x14ac:dyDescent="0.25">
      <c r="H34657" s="11"/>
      <c r="J34657"/>
    </row>
    <row r="34658" spans="8:10" ht="17.25" customHeight="1" x14ac:dyDescent="0.25">
      <c r="H34658" s="11"/>
      <c r="J34658"/>
    </row>
    <row r="34659" spans="8:10" ht="17.25" customHeight="1" x14ac:dyDescent="0.25">
      <c r="H34659" s="11"/>
      <c r="J34659"/>
    </row>
    <row r="34660" spans="8:10" ht="17.25" customHeight="1" x14ac:dyDescent="0.25">
      <c r="H34660" s="11"/>
      <c r="J34660"/>
    </row>
    <row r="34661" spans="8:10" ht="17.25" customHeight="1" x14ac:dyDescent="0.25">
      <c r="H34661" s="11"/>
      <c r="J34661"/>
    </row>
    <row r="34662" spans="8:10" ht="17.25" customHeight="1" x14ac:dyDescent="0.25">
      <c r="H34662" s="11"/>
      <c r="J34662"/>
    </row>
    <row r="34663" spans="8:10" ht="17.25" customHeight="1" x14ac:dyDescent="0.25">
      <c r="H34663" s="11"/>
      <c r="J34663"/>
    </row>
    <row r="34664" spans="8:10" ht="17.25" customHeight="1" x14ac:dyDescent="0.25">
      <c r="H34664" s="11"/>
      <c r="J34664"/>
    </row>
    <row r="34665" spans="8:10" ht="17.25" customHeight="1" x14ac:dyDescent="0.25">
      <c r="H34665" s="11"/>
      <c r="J34665"/>
    </row>
    <row r="34666" spans="8:10" ht="17.25" customHeight="1" x14ac:dyDescent="0.25">
      <c r="H34666" s="11"/>
      <c r="J34666"/>
    </row>
    <row r="34667" spans="8:10" ht="17.25" customHeight="1" x14ac:dyDescent="0.25">
      <c r="H34667" s="11"/>
      <c r="J34667"/>
    </row>
    <row r="34668" spans="8:10" ht="17.25" customHeight="1" x14ac:dyDescent="0.25">
      <c r="H34668" s="11"/>
      <c r="J34668"/>
    </row>
    <row r="34669" spans="8:10" ht="17.25" customHeight="1" x14ac:dyDescent="0.25">
      <c r="H34669" s="11"/>
      <c r="J34669"/>
    </row>
    <row r="34670" spans="8:10" ht="17.25" customHeight="1" x14ac:dyDescent="0.25">
      <c r="H34670" s="11"/>
      <c r="J34670"/>
    </row>
    <row r="34671" spans="8:10" ht="17.25" customHeight="1" x14ac:dyDescent="0.25">
      <c r="H34671" s="11"/>
      <c r="J34671"/>
    </row>
    <row r="34672" spans="8:10" ht="17.25" customHeight="1" x14ac:dyDescent="0.25">
      <c r="H34672" s="11"/>
      <c r="J34672"/>
    </row>
    <row r="34673" spans="8:10" ht="17.25" customHeight="1" x14ac:dyDescent="0.25">
      <c r="H34673" s="11"/>
      <c r="J34673"/>
    </row>
    <row r="34674" spans="8:10" ht="17.25" customHeight="1" x14ac:dyDescent="0.25">
      <c r="H34674" s="11"/>
      <c r="J34674"/>
    </row>
    <row r="34675" spans="8:10" ht="17.25" customHeight="1" x14ac:dyDescent="0.25">
      <c r="H34675" s="11"/>
      <c r="J34675"/>
    </row>
    <row r="34676" spans="8:10" ht="17.25" customHeight="1" x14ac:dyDescent="0.25">
      <c r="H34676" s="11"/>
      <c r="J34676"/>
    </row>
    <row r="34677" spans="8:10" ht="17.25" customHeight="1" x14ac:dyDescent="0.25">
      <c r="H34677" s="11"/>
      <c r="J34677"/>
    </row>
    <row r="34678" spans="8:10" ht="17.25" customHeight="1" x14ac:dyDescent="0.25">
      <c r="H34678" s="11"/>
      <c r="J34678"/>
    </row>
    <row r="34679" spans="8:10" ht="17.25" customHeight="1" x14ac:dyDescent="0.25">
      <c r="H34679" s="11"/>
      <c r="J34679"/>
    </row>
    <row r="34680" spans="8:10" ht="17.25" customHeight="1" x14ac:dyDescent="0.25">
      <c r="H34680" s="11"/>
      <c r="J34680"/>
    </row>
    <row r="34681" spans="8:10" ht="17.25" customHeight="1" x14ac:dyDescent="0.25">
      <c r="H34681" s="11"/>
      <c r="J34681"/>
    </row>
    <row r="34682" spans="8:10" ht="17.25" customHeight="1" x14ac:dyDescent="0.25">
      <c r="H34682" s="11"/>
      <c r="J34682"/>
    </row>
    <row r="34683" spans="8:10" ht="17.25" customHeight="1" x14ac:dyDescent="0.25">
      <c r="H34683" s="11"/>
      <c r="J34683"/>
    </row>
    <row r="34684" spans="8:10" ht="17.25" customHeight="1" x14ac:dyDescent="0.25">
      <c r="H34684" s="11"/>
      <c r="J34684"/>
    </row>
    <row r="34685" spans="8:10" ht="17.25" customHeight="1" x14ac:dyDescent="0.25">
      <c r="H34685" s="11"/>
      <c r="J34685"/>
    </row>
    <row r="34686" spans="8:10" ht="17.25" customHeight="1" x14ac:dyDescent="0.25">
      <c r="H34686" s="11"/>
      <c r="J34686"/>
    </row>
    <row r="34687" spans="8:10" ht="17.25" customHeight="1" x14ac:dyDescent="0.25">
      <c r="H34687" s="11"/>
      <c r="J34687"/>
    </row>
    <row r="34688" spans="8:10" ht="17.25" customHeight="1" x14ac:dyDescent="0.25">
      <c r="H34688" s="11"/>
      <c r="J34688"/>
    </row>
    <row r="34689" spans="8:10" ht="17.25" customHeight="1" x14ac:dyDescent="0.25">
      <c r="H34689" s="11"/>
      <c r="J34689"/>
    </row>
    <row r="34690" spans="8:10" ht="17.25" customHeight="1" x14ac:dyDescent="0.25">
      <c r="H34690" s="11"/>
      <c r="J34690"/>
    </row>
    <row r="34691" spans="8:10" ht="17.25" customHeight="1" x14ac:dyDescent="0.25">
      <c r="H34691" s="11"/>
      <c r="J34691"/>
    </row>
    <row r="34692" spans="8:10" ht="17.25" customHeight="1" x14ac:dyDescent="0.25">
      <c r="H34692" s="11"/>
      <c r="J34692"/>
    </row>
    <row r="34693" spans="8:10" ht="17.25" customHeight="1" x14ac:dyDescent="0.25">
      <c r="H34693" s="11"/>
      <c r="J34693"/>
    </row>
    <row r="34694" spans="8:10" ht="17.25" customHeight="1" x14ac:dyDescent="0.25">
      <c r="H34694" s="11"/>
      <c r="J34694"/>
    </row>
    <row r="34695" spans="8:10" ht="17.25" customHeight="1" x14ac:dyDescent="0.25">
      <c r="H34695" s="11"/>
      <c r="J34695"/>
    </row>
    <row r="34696" spans="8:10" ht="17.25" customHeight="1" x14ac:dyDescent="0.25">
      <c r="H34696" s="11"/>
      <c r="J34696"/>
    </row>
    <row r="34697" spans="8:10" ht="17.25" customHeight="1" x14ac:dyDescent="0.25">
      <c r="H34697" s="11"/>
      <c r="J34697"/>
    </row>
    <row r="34698" spans="8:10" ht="17.25" customHeight="1" x14ac:dyDescent="0.25">
      <c r="H34698" s="11"/>
      <c r="J34698"/>
    </row>
    <row r="34699" spans="8:10" ht="17.25" customHeight="1" x14ac:dyDescent="0.25">
      <c r="H34699" s="11"/>
      <c r="J34699"/>
    </row>
    <row r="34700" spans="8:10" ht="17.25" customHeight="1" x14ac:dyDescent="0.25">
      <c r="H34700" s="11"/>
      <c r="J34700"/>
    </row>
    <row r="34701" spans="8:10" ht="17.25" customHeight="1" x14ac:dyDescent="0.25">
      <c r="H34701" s="11"/>
      <c r="J34701"/>
    </row>
    <row r="34702" spans="8:10" ht="17.25" customHeight="1" x14ac:dyDescent="0.25">
      <c r="H34702" s="11"/>
      <c r="J34702"/>
    </row>
    <row r="34703" spans="8:10" ht="17.25" customHeight="1" x14ac:dyDescent="0.25">
      <c r="H34703" s="11"/>
      <c r="J34703"/>
    </row>
    <row r="34704" spans="8:10" ht="17.25" customHeight="1" x14ac:dyDescent="0.25">
      <c r="H34704" s="11"/>
      <c r="J34704"/>
    </row>
    <row r="34705" spans="8:10" ht="17.25" customHeight="1" x14ac:dyDescent="0.25">
      <c r="H34705" s="11"/>
      <c r="J34705"/>
    </row>
    <row r="34706" spans="8:10" ht="17.25" customHeight="1" x14ac:dyDescent="0.25">
      <c r="H34706" s="11"/>
      <c r="J34706"/>
    </row>
    <row r="34707" spans="8:10" ht="17.25" customHeight="1" x14ac:dyDescent="0.25">
      <c r="H34707" s="11"/>
      <c r="J34707"/>
    </row>
    <row r="34708" spans="8:10" ht="17.25" customHeight="1" x14ac:dyDescent="0.25">
      <c r="H34708" s="11"/>
      <c r="J34708"/>
    </row>
    <row r="34709" spans="8:10" ht="17.25" customHeight="1" x14ac:dyDescent="0.25">
      <c r="H34709" s="11"/>
      <c r="J34709"/>
    </row>
    <row r="34710" spans="8:10" ht="17.25" customHeight="1" x14ac:dyDescent="0.25">
      <c r="H34710" s="11"/>
      <c r="J34710"/>
    </row>
    <row r="34711" spans="8:10" ht="17.25" customHeight="1" x14ac:dyDescent="0.25">
      <c r="H34711" s="11"/>
      <c r="J34711"/>
    </row>
    <row r="34712" spans="8:10" ht="17.25" customHeight="1" x14ac:dyDescent="0.25">
      <c r="H34712" s="11"/>
      <c r="J34712"/>
    </row>
    <row r="34713" spans="8:10" ht="17.25" customHeight="1" x14ac:dyDescent="0.25">
      <c r="H34713" s="11"/>
      <c r="J34713"/>
    </row>
    <row r="34714" spans="8:10" ht="17.25" customHeight="1" x14ac:dyDescent="0.25">
      <c r="H34714" s="11"/>
      <c r="J34714"/>
    </row>
    <row r="34715" spans="8:10" ht="17.25" customHeight="1" x14ac:dyDescent="0.25">
      <c r="H34715" s="11"/>
      <c r="J34715"/>
    </row>
    <row r="34716" spans="8:10" ht="17.25" customHeight="1" x14ac:dyDescent="0.25">
      <c r="H34716" s="11"/>
      <c r="J34716"/>
    </row>
    <row r="34717" spans="8:10" ht="17.25" customHeight="1" x14ac:dyDescent="0.25">
      <c r="H34717" s="11"/>
      <c r="J34717"/>
    </row>
    <row r="34718" spans="8:10" ht="17.25" customHeight="1" x14ac:dyDescent="0.25">
      <c r="H34718" s="11"/>
      <c r="J34718"/>
    </row>
    <row r="34719" spans="8:10" ht="17.25" customHeight="1" x14ac:dyDescent="0.25">
      <c r="H34719" s="11"/>
      <c r="J34719"/>
    </row>
    <row r="34720" spans="8:10" ht="17.25" customHeight="1" x14ac:dyDescent="0.25">
      <c r="H34720" s="11"/>
      <c r="J34720"/>
    </row>
    <row r="34721" spans="8:10" ht="17.25" customHeight="1" x14ac:dyDescent="0.25">
      <c r="H34721" s="11"/>
      <c r="J34721"/>
    </row>
    <row r="34722" spans="8:10" ht="17.25" customHeight="1" x14ac:dyDescent="0.25">
      <c r="H34722" s="11"/>
      <c r="J34722"/>
    </row>
    <row r="34723" spans="8:10" ht="17.25" customHeight="1" x14ac:dyDescent="0.25">
      <c r="H34723" s="11"/>
      <c r="J34723"/>
    </row>
    <row r="34724" spans="8:10" ht="17.25" customHeight="1" x14ac:dyDescent="0.25">
      <c r="H34724" s="11"/>
      <c r="J34724"/>
    </row>
    <row r="34725" spans="8:10" ht="17.25" customHeight="1" x14ac:dyDescent="0.25">
      <c r="H34725" s="11"/>
      <c r="J34725"/>
    </row>
    <row r="34726" spans="8:10" ht="17.25" customHeight="1" x14ac:dyDescent="0.25">
      <c r="H34726" s="11"/>
      <c r="J34726"/>
    </row>
    <row r="34727" spans="8:10" ht="17.25" customHeight="1" x14ac:dyDescent="0.25">
      <c r="H34727" s="11"/>
      <c r="J34727"/>
    </row>
    <row r="34728" spans="8:10" ht="17.25" customHeight="1" x14ac:dyDescent="0.25">
      <c r="H34728" s="11"/>
      <c r="J34728"/>
    </row>
    <row r="34729" spans="8:10" ht="17.25" customHeight="1" x14ac:dyDescent="0.25">
      <c r="H34729" s="11"/>
      <c r="J34729"/>
    </row>
    <row r="34730" spans="8:10" ht="17.25" customHeight="1" x14ac:dyDescent="0.25">
      <c r="H34730" s="11"/>
      <c r="J34730"/>
    </row>
    <row r="34731" spans="8:10" ht="17.25" customHeight="1" x14ac:dyDescent="0.25">
      <c r="H34731" s="11"/>
      <c r="J34731"/>
    </row>
    <row r="34732" spans="8:10" ht="17.25" customHeight="1" x14ac:dyDescent="0.25">
      <c r="H34732" s="11"/>
      <c r="J34732"/>
    </row>
    <row r="34733" spans="8:10" ht="17.25" customHeight="1" x14ac:dyDescent="0.25">
      <c r="H34733" s="11"/>
      <c r="J34733"/>
    </row>
    <row r="34734" spans="8:10" ht="17.25" customHeight="1" x14ac:dyDescent="0.25">
      <c r="H34734" s="11"/>
      <c r="J34734"/>
    </row>
    <row r="34735" spans="8:10" ht="17.25" customHeight="1" x14ac:dyDescent="0.25">
      <c r="H34735" s="11"/>
      <c r="J34735"/>
    </row>
    <row r="34736" spans="8:10" ht="17.25" customHeight="1" x14ac:dyDescent="0.25">
      <c r="H34736" s="11"/>
      <c r="J34736"/>
    </row>
    <row r="34737" spans="8:10" ht="17.25" customHeight="1" x14ac:dyDescent="0.25">
      <c r="H34737" s="11"/>
      <c r="J34737"/>
    </row>
    <row r="34738" spans="8:10" ht="17.25" customHeight="1" x14ac:dyDescent="0.25">
      <c r="H34738" s="11"/>
      <c r="J34738"/>
    </row>
    <row r="34739" spans="8:10" ht="17.25" customHeight="1" x14ac:dyDescent="0.25">
      <c r="H34739" s="11"/>
      <c r="J34739"/>
    </row>
    <row r="34740" spans="8:10" ht="17.25" customHeight="1" x14ac:dyDescent="0.25">
      <c r="H34740" s="11"/>
      <c r="J34740"/>
    </row>
    <row r="34741" spans="8:10" ht="17.25" customHeight="1" x14ac:dyDescent="0.25">
      <c r="H34741" s="11"/>
      <c r="J34741"/>
    </row>
    <row r="34742" spans="8:10" ht="17.25" customHeight="1" x14ac:dyDescent="0.25">
      <c r="H34742" s="11"/>
      <c r="J34742"/>
    </row>
    <row r="34743" spans="8:10" ht="17.25" customHeight="1" x14ac:dyDescent="0.25">
      <c r="H34743" s="11"/>
      <c r="J34743"/>
    </row>
    <row r="34744" spans="8:10" ht="17.25" customHeight="1" x14ac:dyDescent="0.25">
      <c r="H34744" s="11"/>
      <c r="J34744"/>
    </row>
    <row r="34745" spans="8:10" ht="17.25" customHeight="1" x14ac:dyDescent="0.25">
      <c r="H34745" s="11"/>
      <c r="J34745"/>
    </row>
    <row r="34746" spans="8:10" ht="17.25" customHeight="1" x14ac:dyDescent="0.25">
      <c r="H34746" s="11"/>
      <c r="J34746"/>
    </row>
    <row r="34747" spans="8:10" ht="17.25" customHeight="1" x14ac:dyDescent="0.25">
      <c r="H34747" s="11"/>
      <c r="J34747"/>
    </row>
    <row r="34748" spans="8:10" ht="17.25" customHeight="1" x14ac:dyDescent="0.25">
      <c r="H34748" s="11"/>
      <c r="J34748"/>
    </row>
    <row r="34749" spans="8:10" ht="17.25" customHeight="1" x14ac:dyDescent="0.25">
      <c r="H34749" s="11"/>
      <c r="J34749"/>
    </row>
    <row r="34750" spans="8:10" ht="17.25" customHeight="1" x14ac:dyDescent="0.25">
      <c r="H34750" s="11"/>
      <c r="J34750"/>
    </row>
    <row r="34751" spans="8:10" ht="17.25" customHeight="1" x14ac:dyDescent="0.25">
      <c r="H34751" s="11"/>
      <c r="J34751"/>
    </row>
    <row r="34752" spans="8:10" ht="17.25" customHeight="1" x14ac:dyDescent="0.25">
      <c r="H34752" s="11"/>
      <c r="J34752"/>
    </row>
    <row r="34753" spans="8:10" ht="17.25" customHeight="1" x14ac:dyDescent="0.25">
      <c r="H34753" s="11"/>
      <c r="J34753"/>
    </row>
    <row r="34754" spans="8:10" ht="17.25" customHeight="1" x14ac:dyDescent="0.25">
      <c r="H34754" s="11"/>
      <c r="J34754"/>
    </row>
    <row r="34755" spans="8:10" ht="17.25" customHeight="1" x14ac:dyDescent="0.25">
      <c r="H34755" s="11"/>
      <c r="J34755"/>
    </row>
    <row r="34756" spans="8:10" ht="17.25" customHeight="1" x14ac:dyDescent="0.25">
      <c r="H34756" s="11"/>
      <c r="J34756"/>
    </row>
    <row r="34757" spans="8:10" ht="17.25" customHeight="1" x14ac:dyDescent="0.25">
      <c r="H34757" s="11"/>
      <c r="J34757"/>
    </row>
    <row r="34758" spans="8:10" ht="17.25" customHeight="1" x14ac:dyDescent="0.25">
      <c r="H34758" s="11"/>
      <c r="J34758"/>
    </row>
    <row r="34759" spans="8:10" ht="17.25" customHeight="1" x14ac:dyDescent="0.25">
      <c r="H34759" s="11"/>
      <c r="J34759"/>
    </row>
    <row r="34760" spans="8:10" ht="17.25" customHeight="1" x14ac:dyDescent="0.25">
      <c r="H34760" s="11"/>
      <c r="J34760"/>
    </row>
    <row r="34761" spans="8:10" ht="17.25" customHeight="1" x14ac:dyDescent="0.25">
      <c r="H34761" s="11"/>
      <c r="J34761"/>
    </row>
    <row r="34762" spans="8:10" ht="17.25" customHeight="1" x14ac:dyDescent="0.25">
      <c r="H34762" s="11"/>
      <c r="J34762"/>
    </row>
    <row r="34763" spans="8:10" ht="17.25" customHeight="1" x14ac:dyDescent="0.25">
      <c r="H34763" s="11"/>
      <c r="J34763"/>
    </row>
    <row r="34764" spans="8:10" ht="17.25" customHeight="1" x14ac:dyDescent="0.25">
      <c r="H34764" s="11"/>
      <c r="J34764"/>
    </row>
    <row r="34765" spans="8:10" ht="17.25" customHeight="1" x14ac:dyDescent="0.25">
      <c r="H34765" s="11"/>
      <c r="J34765"/>
    </row>
    <row r="34766" spans="8:10" ht="17.25" customHeight="1" x14ac:dyDescent="0.25">
      <c r="H34766" s="11"/>
      <c r="J34766"/>
    </row>
    <row r="34767" spans="8:10" ht="17.25" customHeight="1" x14ac:dyDescent="0.25">
      <c r="H34767" s="11"/>
      <c r="J34767"/>
    </row>
    <row r="34768" spans="8:10" ht="17.25" customHeight="1" x14ac:dyDescent="0.25">
      <c r="H34768" s="11"/>
      <c r="J34768"/>
    </row>
    <row r="34769" spans="8:10" ht="17.25" customHeight="1" x14ac:dyDescent="0.25">
      <c r="H34769" s="11"/>
      <c r="J34769"/>
    </row>
    <row r="34770" spans="8:10" ht="17.25" customHeight="1" x14ac:dyDescent="0.25">
      <c r="H34770" s="11"/>
      <c r="J34770"/>
    </row>
    <row r="34771" spans="8:10" ht="17.25" customHeight="1" x14ac:dyDescent="0.25">
      <c r="H34771" s="11"/>
      <c r="J34771"/>
    </row>
    <row r="34772" spans="8:10" ht="17.25" customHeight="1" x14ac:dyDescent="0.25">
      <c r="H34772" s="11"/>
      <c r="J34772"/>
    </row>
    <row r="34773" spans="8:10" ht="17.25" customHeight="1" x14ac:dyDescent="0.25">
      <c r="H34773" s="11"/>
      <c r="J34773"/>
    </row>
    <row r="34774" spans="8:10" ht="17.25" customHeight="1" x14ac:dyDescent="0.25">
      <c r="H34774" s="11"/>
      <c r="J34774"/>
    </row>
    <row r="34775" spans="8:10" ht="17.25" customHeight="1" x14ac:dyDescent="0.25">
      <c r="H34775" s="11"/>
      <c r="J34775"/>
    </row>
    <row r="34776" spans="8:10" ht="17.25" customHeight="1" x14ac:dyDescent="0.25">
      <c r="H34776" s="11"/>
      <c r="J34776"/>
    </row>
    <row r="34777" spans="8:10" ht="17.25" customHeight="1" x14ac:dyDescent="0.25">
      <c r="H34777" s="11"/>
      <c r="J34777"/>
    </row>
    <row r="34778" spans="8:10" ht="17.25" customHeight="1" x14ac:dyDescent="0.25">
      <c r="H34778" s="11"/>
      <c r="J34778"/>
    </row>
    <row r="34779" spans="8:10" ht="17.25" customHeight="1" x14ac:dyDescent="0.25">
      <c r="H34779" s="11"/>
      <c r="J34779"/>
    </row>
    <row r="34780" spans="8:10" ht="17.25" customHeight="1" x14ac:dyDescent="0.25">
      <c r="H34780" s="11"/>
      <c r="J34780"/>
    </row>
    <row r="34781" spans="8:10" ht="17.25" customHeight="1" x14ac:dyDescent="0.25">
      <c r="H34781" s="11"/>
      <c r="J34781"/>
    </row>
    <row r="34782" spans="8:10" ht="17.25" customHeight="1" x14ac:dyDescent="0.25">
      <c r="H34782" s="11"/>
      <c r="J34782"/>
    </row>
    <row r="34783" spans="8:10" ht="17.25" customHeight="1" x14ac:dyDescent="0.25">
      <c r="H34783" s="11"/>
      <c r="J34783"/>
    </row>
    <row r="34784" spans="8:10" ht="17.25" customHeight="1" x14ac:dyDescent="0.25">
      <c r="H34784" s="11"/>
      <c r="J34784"/>
    </row>
    <row r="34785" spans="8:10" ht="17.25" customHeight="1" x14ac:dyDescent="0.25">
      <c r="H34785" s="11"/>
      <c r="J34785"/>
    </row>
    <row r="34786" spans="8:10" ht="17.25" customHeight="1" x14ac:dyDescent="0.25">
      <c r="H34786" s="11"/>
      <c r="J34786"/>
    </row>
    <row r="34787" spans="8:10" ht="17.25" customHeight="1" x14ac:dyDescent="0.25">
      <c r="H34787" s="11"/>
      <c r="J34787"/>
    </row>
    <row r="34788" spans="8:10" ht="17.25" customHeight="1" x14ac:dyDescent="0.25">
      <c r="H34788" s="11"/>
      <c r="J34788"/>
    </row>
    <row r="34789" spans="8:10" ht="17.25" customHeight="1" x14ac:dyDescent="0.25">
      <c r="H34789" s="11"/>
      <c r="J34789"/>
    </row>
    <row r="34790" spans="8:10" ht="17.25" customHeight="1" x14ac:dyDescent="0.25">
      <c r="H34790" s="11"/>
      <c r="J34790"/>
    </row>
    <row r="34791" spans="8:10" ht="17.25" customHeight="1" x14ac:dyDescent="0.25">
      <c r="H34791" s="11"/>
      <c r="J34791"/>
    </row>
    <row r="34792" spans="8:10" ht="17.25" customHeight="1" x14ac:dyDescent="0.25">
      <c r="H34792" s="11"/>
      <c r="J34792"/>
    </row>
    <row r="34793" spans="8:10" ht="17.25" customHeight="1" x14ac:dyDescent="0.25">
      <c r="H34793" s="11"/>
      <c r="J34793"/>
    </row>
    <row r="34794" spans="8:10" ht="17.25" customHeight="1" x14ac:dyDescent="0.25">
      <c r="H34794" s="11"/>
      <c r="J34794"/>
    </row>
    <row r="34795" spans="8:10" ht="17.25" customHeight="1" x14ac:dyDescent="0.25">
      <c r="H34795" s="11"/>
      <c r="J34795"/>
    </row>
    <row r="34796" spans="8:10" ht="17.25" customHeight="1" x14ac:dyDescent="0.25">
      <c r="H34796" s="11"/>
      <c r="J34796"/>
    </row>
    <row r="34797" spans="8:10" ht="17.25" customHeight="1" x14ac:dyDescent="0.25">
      <c r="H34797" s="11"/>
      <c r="J34797"/>
    </row>
    <row r="34798" spans="8:10" ht="17.25" customHeight="1" x14ac:dyDescent="0.25">
      <c r="H34798" s="11"/>
      <c r="J34798"/>
    </row>
    <row r="34799" spans="8:10" ht="17.25" customHeight="1" x14ac:dyDescent="0.25">
      <c r="H34799" s="11"/>
      <c r="J34799"/>
    </row>
    <row r="34800" spans="8:10" ht="17.25" customHeight="1" x14ac:dyDescent="0.25">
      <c r="H34800" s="11"/>
      <c r="J34800"/>
    </row>
    <row r="34801" spans="8:10" ht="17.25" customHeight="1" x14ac:dyDescent="0.25">
      <c r="H34801" s="11"/>
      <c r="J34801"/>
    </row>
    <row r="34802" spans="8:10" ht="17.25" customHeight="1" x14ac:dyDescent="0.25">
      <c r="H34802" s="11"/>
      <c r="J34802"/>
    </row>
    <row r="34803" spans="8:10" ht="17.25" customHeight="1" x14ac:dyDescent="0.25">
      <c r="H34803" s="11"/>
      <c r="J34803"/>
    </row>
    <row r="34804" spans="8:10" ht="17.25" customHeight="1" x14ac:dyDescent="0.25">
      <c r="H34804" s="11"/>
      <c r="J34804"/>
    </row>
    <row r="34805" spans="8:10" ht="17.25" customHeight="1" x14ac:dyDescent="0.25">
      <c r="H34805" s="11"/>
      <c r="J34805"/>
    </row>
    <row r="34806" spans="8:10" ht="17.25" customHeight="1" x14ac:dyDescent="0.25">
      <c r="H34806" s="11"/>
      <c r="J34806"/>
    </row>
    <row r="34807" spans="8:10" ht="17.25" customHeight="1" x14ac:dyDescent="0.25">
      <c r="H34807" s="11"/>
      <c r="J34807"/>
    </row>
    <row r="34808" spans="8:10" ht="17.25" customHeight="1" x14ac:dyDescent="0.25">
      <c r="H34808" s="11"/>
      <c r="J34808"/>
    </row>
    <row r="34809" spans="8:10" ht="17.25" customHeight="1" x14ac:dyDescent="0.25">
      <c r="H34809" s="11"/>
      <c r="J34809"/>
    </row>
    <row r="34810" spans="8:10" ht="17.25" customHeight="1" x14ac:dyDescent="0.25">
      <c r="H34810" s="11"/>
      <c r="J34810"/>
    </row>
    <row r="34811" spans="8:10" ht="17.25" customHeight="1" x14ac:dyDescent="0.25">
      <c r="H34811" s="11"/>
      <c r="J34811"/>
    </row>
    <row r="34812" spans="8:10" ht="17.25" customHeight="1" x14ac:dyDescent="0.25">
      <c r="H34812" s="11"/>
      <c r="J34812"/>
    </row>
    <row r="34813" spans="8:10" ht="17.25" customHeight="1" x14ac:dyDescent="0.25">
      <c r="H34813" s="11"/>
      <c r="J34813"/>
    </row>
    <row r="34814" spans="8:10" ht="17.25" customHeight="1" x14ac:dyDescent="0.25">
      <c r="H34814" s="11"/>
      <c r="J34814"/>
    </row>
    <row r="34815" spans="8:10" ht="17.25" customHeight="1" x14ac:dyDescent="0.25">
      <c r="H34815" s="11"/>
      <c r="J34815"/>
    </row>
    <row r="34816" spans="8:10" ht="17.25" customHeight="1" x14ac:dyDescent="0.25">
      <c r="H34816" s="11"/>
      <c r="J34816"/>
    </row>
    <row r="34817" spans="8:10" ht="17.25" customHeight="1" x14ac:dyDescent="0.25">
      <c r="H34817" s="11"/>
      <c r="J34817"/>
    </row>
    <row r="34818" spans="8:10" ht="17.25" customHeight="1" x14ac:dyDescent="0.25">
      <c r="H34818" s="11"/>
      <c r="J34818"/>
    </row>
    <row r="34819" spans="8:10" ht="17.25" customHeight="1" x14ac:dyDescent="0.25">
      <c r="H34819" s="11"/>
      <c r="J34819"/>
    </row>
    <row r="34820" spans="8:10" ht="17.25" customHeight="1" x14ac:dyDescent="0.25">
      <c r="H34820" s="11"/>
      <c r="J34820"/>
    </row>
    <row r="34821" spans="8:10" ht="17.25" customHeight="1" x14ac:dyDescent="0.25">
      <c r="H34821" s="11"/>
      <c r="J34821"/>
    </row>
    <row r="34822" spans="8:10" ht="17.25" customHeight="1" x14ac:dyDescent="0.25">
      <c r="H34822" s="11"/>
      <c r="J34822"/>
    </row>
    <row r="34823" spans="8:10" ht="17.25" customHeight="1" x14ac:dyDescent="0.25">
      <c r="H34823" s="11"/>
      <c r="J34823"/>
    </row>
    <row r="34824" spans="8:10" ht="17.25" customHeight="1" x14ac:dyDescent="0.25">
      <c r="H34824" s="11"/>
      <c r="J34824"/>
    </row>
    <row r="34825" spans="8:10" ht="17.25" customHeight="1" x14ac:dyDescent="0.25">
      <c r="H34825" s="11"/>
      <c r="J34825"/>
    </row>
    <row r="34826" spans="8:10" ht="17.25" customHeight="1" x14ac:dyDescent="0.25">
      <c r="H34826" s="11"/>
      <c r="J34826"/>
    </row>
    <row r="34827" spans="8:10" ht="17.25" customHeight="1" x14ac:dyDescent="0.25">
      <c r="H34827" s="11"/>
      <c r="J34827"/>
    </row>
    <row r="34828" spans="8:10" ht="17.25" customHeight="1" x14ac:dyDescent="0.25">
      <c r="H34828" s="11"/>
      <c r="J34828"/>
    </row>
    <row r="34829" spans="8:10" ht="17.25" customHeight="1" x14ac:dyDescent="0.25">
      <c r="H34829" s="11"/>
      <c r="J34829"/>
    </row>
    <row r="34830" spans="8:10" ht="17.25" customHeight="1" x14ac:dyDescent="0.25">
      <c r="H34830" s="11"/>
      <c r="J34830"/>
    </row>
    <row r="34831" spans="8:10" ht="17.25" customHeight="1" x14ac:dyDescent="0.25">
      <c r="H34831" s="11"/>
      <c r="J34831"/>
    </row>
    <row r="34832" spans="8:10" ht="17.25" customHeight="1" x14ac:dyDescent="0.25">
      <c r="H34832" s="11"/>
      <c r="J34832"/>
    </row>
    <row r="34833" spans="8:10" ht="17.25" customHeight="1" x14ac:dyDescent="0.25">
      <c r="H34833" s="11"/>
      <c r="J34833"/>
    </row>
    <row r="34834" spans="8:10" ht="17.25" customHeight="1" x14ac:dyDescent="0.25">
      <c r="H34834" s="11"/>
      <c r="J34834"/>
    </row>
    <row r="34835" spans="8:10" ht="17.25" customHeight="1" x14ac:dyDescent="0.25">
      <c r="H34835" s="11"/>
      <c r="J34835"/>
    </row>
    <row r="34836" spans="8:10" ht="17.25" customHeight="1" x14ac:dyDescent="0.25">
      <c r="H34836" s="11"/>
      <c r="J34836"/>
    </row>
    <row r="34837" spans="8:10" ht="17.25" customHeight="1" x14ac:dyDescent="0.25">
      <c r="H34837" s="11"/>
      <c r="J34837"/>
    </row>
    <row r="34838" spans="8:10" ht="17.25" customHeight="1" x14ac:dyDescent="0.25">
      <c r="H34838" s="11"/>
      <c r="J34838"/>
    </row>
    <row r="34839" spans="8:10" ht="17.25" customHeight="1" x14ac:dyDescent="0.25">
      <c r="H34839" s="11"/>
      <c r="J34839"/>
    </row>
    <row r="34840" spans="8:10" ht="17.25" customHeight="1" x14ac:dyDescent="0.25">
      <c r="H34840" s="11"/>
      <c r="J34840"/>
    </row>
    <row r="34841" spans="8:10" ht="17.25" customHeight="1" x14ac:dyDescent="0.25">
      <c r="H34841" s="11"/>
      <c r="J34841"/>
    </row>
    <row r="34842" spans="8:10" ht="17.25" customHeight="1" x14ac:dyDescent="0.25">
      <c r="H34842" s="11"/>
      <c r="J34842"/>
    </row>
    <row r="34843" spans="8:10" ht="17.25" customHeight="1" x14ac:dyDescent="0.25">
      <c r="H34843" s="11"/>
      <c r="J34843"/>
    </row>
    <row r="34844" spans="8:10" ht="17.25" customHeight="1" x14ac:dyDescent="0.25">
      <c r="H34844" s="11"/>
      <c r="J34844"/>
    </row>
    <row r="34845" spans="8:10" ht="17.25" customHeight="1" x14ac:dyDescent="0.25">
      <c r="H34845" s="11"/>
      <c r="J34845"/>
    </row>
    <row r="34846" spans="8:10" ht="17.25" customHeight="1" x14ac:dyDescent="0.25">
      <c r="H34846" s="11"/>
      <c r="J34846"/>
    </row>
    <row r="34847" spans="8:10" ht="17.25" customHeight="1" x14ac:dyDescent="0.25">
      <c r="H34847" s="11"/>
      <c r="J34847"/>
    </row>
    <row r="34848" spans="8:10" ht="17.25" customHeight="1" x14ac:dyDescent="0.25">
      <c r="H34848" s="11"/>
      <c r="J34848"/>
    </row>
    <row r="34849" spans="8:10" ht="17.25" customHeight="1" x14ac:dyDescent="0.25">
      <c r="H34849" s="11"/>
      <c r="J34849"/>
    </row>
    <row r="34850" spans="8:10" ht="17.25" customHeight="1" x14ac:dyDescent="0.25">
      <c r="H34850" s="11"/>
      <c r="J34850"/>
    </row>
    <row r="34851" spans="8:10" ht="17.25" customHeight="1" x14ac:dyDescent="0.25">
      <c r="H34851" s="11"/>
      <c r="J34851"/>
    </row>
    <row r="34852" spans="8:10" ht="17.25" customHeight="1" x14ac:dyDescent="0.25">
      <c r="H34852" s="11"/>
      <c r="J34852"/>
    </row>
    <row r="34853" spans="8:10" ht="17.25" customHeight="1" x14ac:dyDescent="0.25">
      <c r="H34853" s="11"/>
      <c r="J34853"/>
    </row>
    <row r="34854" spans="8:10" ht="17.25" customHeight="1" x14ac:dyDescent="0.25">
      <c r="H34854" s="11"/>
      <c r="J34854"/>
    </row>
    <row r="34855" spans="8:10" ht="17.25" customHeight="1" x14ac:dyDescent="0.25">
      <c r="H34855" s="11"/>
      <c r="J34855"/>
    </row>
    <row r="34856" spans="8:10" ht="17.25" customHeight="1" x14ac:dyDescent="0.25">
      <c r="H34856" s="11"/>
      <c r="J34856"/>
    </row>
    <row r="34857" spans="8:10" ht="17.25" customHeight="1" x14ac:dyDescent="0.25">
      <c r="H34857" s="11"/>
      <c r="J34857"/>
    </row>
    <row r="34858" spans="8:10" ht="17.25" customHeight="1" x14ac:dyDescent="0.25">
      <c r="H34858" s="11"/>
      <c r="J34858"/>
    </row>
    <row r="34859" spans="8:10" ht="17.25" customHeight="1" x14ac:dyDescent="0.25">
      <c r="H34859" s="11"/>
      <c r="J34859"/>
    </row>
    <row r="34860" spans="8:10" ht="17.25" customHeight="1" x14ac:dyDescent="0.25">
      <c r="H34860" s="11"/>
      <c r="J34860"/>
    </row>
    <row r="34861" spans="8:10" ht="17.25" customHeight="1" x14ac:dyDescent="0.25">
      <c r="H34861" s="11"/>
      <c r="J34861"/>
    </row>
    <row r="34862" spans="8:10" ht="17.25" customHeight="1" x14ac:dyDescent="0.25">
      <c r="H34862" s="11"/>
      <c r="J34862"/>
    </row>
    <row r="34863" spans="8:10" ht="17.25" customHeight="1" x14ac:dyDescent="0.25">
      <c r="H34863" s="11"/>
      <c r="J34863"/>
    </row>
    <row r="34864" spans="8:10" ht="17.25" customHeight="1" x14ac:dyDescent="0.25">
      <c r="H34864" s="11"/>
      <c r="J34864"/>
    </row>
    <row r="34865" spans="8:10" ht="17.25" customHeight="1" x14ac:dyDescent="0.25">
      <c r="H34865" s="11"/>
      <c r="J34865"/>
    </row>
    <row r="34866" spans="8:10" ht="17.25" customHeight="1" x14ac:dyDescent="0.25">
      <c r="H34866" s="11"/>
      <c r="J34866"/>
    </row>
    <row r="34867" spans="8:10" ht="17.25" customHeight="1" x14ac:dyDescent="0.25">
      <c r="H34867" s="11"/>
      <c r="J34867"/>
    </row>
    <row r="34868" spans="8:10" ht="17.25" customHeight="1" x14ac:dyDescent="0.25">
      <c r="H34868" s="11"/>
      <c r="J34868"/>
    </row>
    <row r="34869" spans="8:10" ht="17.25" customHeight="1" x14ac:dyDescent="0.25">
      <c r="H34869" s="11"/>
      <c r="J34869"/>
    </row>
    <row r="34870" spans="8:10" ht="17.25" customHeight="1" x14ac:dyDescent="0.25">
      <c r="H34870" s="11"/>
      <c r="J34870"/>
    </row>
    <row r="34871" spans="8:10" ht="17.25" customHeight="1" x14ac:dyDescent="0.25">
      <c r="H34871" s="11"/>
      <c r="J34871"/>
    </row>
    <row r="34872" spans="8:10" ht="17.25" customHeight="1" x14ac:dyDescent="0.25">
      <c r="H34872" s="11"/>
      <c r="J34872"/>
    </row>
    <row r="34873" spans="8:10" ht="17.25" customHeight="1" x14ac:dyDescent="0.25">
      <c r="H34873" s="11"/>
      <c r="J34873"/>
    </row>
    <row r="34874" spans="8:10" ht="17.25" customHeight="1" x14ac:dyDescent="0.25">
      <c r="H34874" s="11"/>
      <c r="J34874"/>
    </row>
    <row r="34875" spans="8:10" ht="17.25" customHeight="1" x14ac:dyDescent="0.25">
      <c r="H34875" s="11"/>
      <c r="J34875"/>
    </row>
    <row r="34876" spans="8:10" ht="17.25" customHeight="1" x14ac:dyDescent="0.25">
      <c r="H34876" s="11"/>
      <c r="J34876"/>
    </row>
    <row r="34877" spans="8:10" ht="17.25" customHeight="1" x14ac:dyDescent="0.25">
      <c r="H34877" s="11"/>
      <c r="J34877"/>
    </row>
    <row r="34878" spans="8:10" ht="17.25" customHeight="1" x14ac:dyDescent="0.25">
      <c r="H34878" s="11"/>
      <c r="J34878"/>
    </row>
    <row r="34879" spans="8:10" ht="17.25" customHeight="1" x14ac:dyDescent="0.25">
      <c r="H34879" s="11"/>
      <c r="J34879"/>
    </row>
    <row r="34880" spans="8:10" ht="17.25" customHeight="1" x14ac:dyDescent="0.25">
      <c r="H34880" s="11"/>
      <c r="J34880"/>
    </row>
    <row r="34881" spans="8:10" ht="17.25" customHeight="1" x14ac:dyDescent="0.25">
      <c r="H34881" s="11"/>
      <c r="J34881"/>
    </row>
    <row r="34882" spans="8:10" ht="17.25" customHeight="1" x14ac:dyDescent="0.25">
      <c r="H34882" s="11"/>
      <c r="J34882"/>
    </row>
    <row r="34883" spans="8:10" ht="17.25" customHeight="1" x14ac:dyDescent="0.25">
      <c r="H34883" s="11"/>
      <c r="J34883"/>
    </row>
    <row r="34884" spans="8:10" ht="17.25" customHeight="1" x14ac:dyDescent="0.25">
      <c r="H34884" s="11"/>
      <c r="J34884"/>
    </row>
    <row r="34885" spans="8:10" ht="17.25" customHeight="1" x14ac:dyDescent="0.25">
      <c r="H34885" s="11"/>
      <c r="J34885"/>
    </row>
    <row r="34886" spans="8:10" ht="17.25" customHeight="1" x14ac:dyDescent="0.25">
      <c r="H34886" s="11"/>
      <c r="J34886"/>
    </row>
    <row r="34887" spans="8:10" ht="17.25" customHeight="1" x14ac:dyDescent="0.25">
      <c r="H34887" s="11"/>
      <c r="J34887"/>
    </row>
    <row r="34888" spans="8:10" ht="17.25" customHeight="1" x14ac:dyDescent="0.25">
      <c r="H34888" s="11"/>
      <c r="J34888"/>
    </row>
    <row r="34889" spans="8:10" ht="17.25" customHeight="1" x14ac:dyDescent="0.25">
      <c r="H34889" s="11"/>
      <c r="J34889"/>
    </row>
    <row r="34890" spans="8:10" ht="17.25" customHeight="1" x14ac:dyDescent="0.25">
      <c r="H34890" s="11"/>
      <c r="J34890"/>
    </row>
    <row r="34891" spans="8:10" ht="17.25" customHeight="1" x14ac:dyDescent="0.25">
      <c r="H34891" s="11"/>
      <c r="J34891"/>
    </row>
    <row r="34892" spans="8:10" ht="17.25" customHeight="1" x14ac:dyDescent="0.25">
      <c r="H34892" s="11"/>
      <c r="J34892"/>
    </row>
    <row r="34893" spans="8:10" ht="17.25" customHeight="1" x14ac:dyDescent="0.25">
      <c r="H34893" s="11"/>
      <c r="J34893"/>
    </row>
    <row r="34894" spans="8:10" ht="17.25" customHeight="1" x14ac:dyDescent="0.25">
      <c r="H34894" s="11"/>
      <c r="J34894"/>
    </row>
    <row r="34895" spans="8:10" ht="17.25" customHeight="1" x14ac:dyDescent="0.25">
      <c r="H34895" s="11"/>
      <c r="J34895"/>
    </row>
    <row r="34896" spans="8:10" ht="17.25" customHeight="1" x14ac:dyDescent="0.25">
      <c r="H34896" s="11"/>
      <c r="J34896"/>
    </row>
    <row r="34897" spans="8:10" ht="17.25" customHeight="1" x14ac:dyDescent="0.25">
      <c r="H34897" s="11"/>
      <c r="J34897"/>
    </row>
    <row r="34898" spans="8:10" ht="17.25" customHeight="1" x14ac:dyDescent="0.25">
      <c r="H34898" s="11"/>
      <c r="J34898"/>
    </row>
    <row r="34899" spans="8:10" ht="17.25" customHeight="1" x14ac:dyDescent="0.25">
      <c r="H34899" s="11"/>
      <c r="J34899"/>
    </row>
    <row r="34900" spans="8:10" ht="17.25" customHeight="1" x14ac:dyDescent="0.25">
      <c r="H34900" s="11"/>
      <c r="J34900"/>
    </row>
    <row r="34901" spans="8:10" ht="17.25" customHeight="1" x14ac:dyDescent="0.25">
      <c r="H34901" s="11"/>
      <c r="J34901"/>
    </row>
    <row r="34902" spans="8:10" ht="17.25" customHeight="1" x14ac:dyDescent="0.25">
      <c r="H34902" s="11"/>
      <c r="J34902"/>
    </row>
    <row r="34903" spans="8:10" ht="17.25" customHeight="1" x14ac:dyDescent="0.25">
      <c r="H34903" s="11"/>
      <c r="J34903"/>
    </row>
    <row r="34904" spans="8:10" ht="17.25" customHeight="1" x14ac:dyDescent="0.25">
      <c r="H34904" s="11"/>
      <c r="J34904"/>
    </row>
    <row r="34905" spans="8:10" ht="17.25" customHeight="1" x14ac:dyDescent="0.25">
      <c r="H34905" s="11"/>
      <c r="J34905"/>
    </row>
    <row r="34906" spans="8:10" ht="17.25" customHeight="1" x14ac:dyDescent="0.25">
      <c r="H34906" s="11"/>
      <c r="J34906"/>
    </row>
    <row r="34907" spans="8:10" ht="17.25" customHeight="1" x14ac:dyDescent="0.25">
      <c r="H34907" s="11"/>
      <c r="J34907"/>
    </row>
    <row r="34908" spans="8:10" ht="17.25" customHeight="1" x14ac:dyDescent="0.25">
      <c r="H34908" s="11"/>
      <c r="J34908"/>
    </row>
    <row r="34909" spans="8:10" ht="17.25" customHeight="1" x14ac:dyDescent="0.25">
      <c r="H34909" s="11"/>
      <c r="J34909"/>
    </row>
    <row r="34910" spans="8:10" ht="17.25" customHeight="1" x14ac:dyDescent="0.25">
      <c r="H34910" s="11"/>
      <c r="J34910"/>
    </row>
    <row r="34911" spans="8:10" ht="17.25" customHeight="1" x14ac:dyDescent="0.25">
      <c r="H34911" s="11"/>
      <c r="J34911"/>
    </row>
    <row r="34912" spans="8:10" ht="17.25" customHeight="1" x14ac:dyDescent="0.25">
      <c r="H34912" s="11"/>
      <c r="J34912"/>
    </row>
    <row r="34913" spans="8:10" ht="17.25" customHeight="1" x14ac:dyDescent="0.25">
      <c r="H34913" s="11"/>
      <c r="J34913"/>
    </row>
    <row r="34914" spans="8:10" ht="17.25" customHeight="1" x14ac:dyDescent="0.25">
      <c r="H34914" s="11"/>
      <c r="J34914"/>
    </row>
    <row r="34915" spans="8:10" ht="17.25" customHeight="1" x14ac:dyDescent="0.25">
      <c r="H34915" s="11"/>
      <c r="J34915"/>
    </row>
    <row r="34916" spans="8:10" ht="17.25" customHeight="1" x14ac:dyDescent="0.25">
      <c r="H34916" s="11"/>
      <c r="J34916"/>
    </row>
    <row r="34917" spans="8:10" ht="17.25" customHeight="1" x14ac:dyDescent="0.25">
      <c r="H34917" s="11"/>
      <c r="J34917"/>
    </row>
    <row r="34918" spans="8:10" ht="17.25" customHeight="1" x14ac:dyDescent="0.25">
      <c r="H34918" s="11"/>
      <c r="J34918"/>
    </row>
    <row r="34919" spans="8:10" ht="17.25" customHeight="1" x14ac:dyDescent="0.25">
      <c r="H34919" s="11"/>
      <c r="J34919"/>
    </row>
    <row r="34920" spans="8:10" ht="17.25" customHeight="1" x14ac:dyDescent="0.25">
      <c r="H34920" s="11"/>
      <c r="J34920"/>
    </row>
    <row r="34921" spans="8:10" ht="17.25" customHeight="1" x14ac:dyDescent="0.25">
      <c r="H34921" s="11"/>
      <c r="J34921"/>
    </row>
    <row r="34922" spans="8:10" ht="17.25" customHeight="1" x14ac:dyDescent="0.25">
      <c r="H34922" s="11"/>
      <c r="J34922"/>
    </row>
    <row r="34923" spans="8:10" ht="17.25" customHeight="1" x14ac:dyDescent="0.25">
      <c r="H34923" s="11"/>
      <c r="J34923"/>
    </row>
    <row r="34924" spans="8:10" ht="17.25" customHeight="1" x14ac:dyDescent="0.25">
      <c r="H34924" s="11"/>
      <c r="J34924"/>
    </row>
    <row r="34925" spans="8:10" ht="17.25" customHeight="1" x14ac:dyDescent="0.25">
      <c r="H34925" s="11"/>
      <c r="J34925"/>
    </row>
    <row r="34926" spans="8:10" ht="17.25" customHeight="1" x14ac:dyDescent="0.25">
      <c r="H34926" s="11"/>
      <c r="J34926"/>
    </row>
    <row r="34927" spans="8:10" ht="17.25" customHeight="1" x14ac:dyDescent="0.25">
      <c r="H34927" s="11"/>
      <c r="J34927"/>
    </row>
    <row r="34928" spans="8:10" ht="17.25" customHeight="1" x14ac:dyDescent="0.25">
      <c r="H34928" s="11"/>
      <c r="J34928"/>
    </row>
    <row r="34929" spans="8:10" ht="17.25" customHeight="1" x14ac:dyDescent="0.25">
      <c r="H34929" s="11"/>
      <c r="J34929"/>
    </row>
    <row r="34930" spans="8:10" ht="17.25" customHeight="1" x14ac:dyDescent="0.25">
      <c r="H34930" s="11"/>
      <c r="J34930"/>
    </row>
    <row r="34931" spans="8:10" ht="17.25" customHeight="1" x14ac:dyDescent="0.25">
      <c r="H34931" s="11"/>
      <c r="J34931"/>
    </row>
    <row r="34932" spans="8:10" ht="17.25" customHeight="1" x14ac:dyDescent="0.25">
      <c r="H34932" s="11"/>
      <c r="J34932"/>
    </row>
    <row r="34933" spans="8:10" ht="17.25" customHeight="1" x14ac:dyDescent="0.25">
      <c r="H34933" s="11"/>
      <c r="J34933"/>
    </row>
    <row r="34934" spans="8:10" ht="17.25" customHeight="1" x14ac:dyDescent="0.25">
      <c r="H34934" s="11"/>
      <c r="J34934"/>
    </row>
    <row r="34935" spans="8:10" ht="17.25" customHeight="1" x14ac:dyDescent="0.25">
      <c r="H34935" s="11"/>
      <c r="J34935"/>
    </row>
    <row r="34936" spans="8:10" ht="17.25" customHeight="1" x14ac:dyDescent="0.25">
      <c r="H34936" s="11"/>
      <c r="J34936"/>
    </row>
    <row r="34937" spans="8:10" ht="17.25" customHeight="1" x14ac:dyDescent="0.25">
      <c r="H34937" s="11"/>
      <c r="J34937"/>
    </row>
    <row r="34938" spans="8:10" ht="17.25" customHeight="1" x14ac:dyDescent="0.25">
      <c r="H34938" s="11"/>
      <c r="J34938"/>
    </row>
    <row r="34939" spans="8:10" ht="17.25" customHeight="1" x14ac:dyDescent="0.25">
      <c r="H34939" s="11"/>
      <c r="J34939"/>
    </row>
    <row r="34940" spans="8:10" ht="17.25" customHeight="1" x14ac:dyDescent="0.25">
      <c r="H34940" s="11"/>
      <c r="J34940"/>
    </row>
    <row r="34941" spans="8:10" ht="17.25" customHeight="1" x14ac:dyDescent="0.25">
      <c r="H34941" s="11"/>
      <c r="J34941"/>
    </row>
    <row r="34942" spans="8:10" ht="17.25" customHeight="1" x14ac:dyDescent="0.25">
      <c r="H34942" s="11"/>
      <c r="J34942"/>
    </row>
    <row r="34943" spans="8:10" ht="17.25" customHeight="1" x14ac:dyDescent="0.25">
      <c r="H34943" s="11"/>
      <c r="J34943"/>
    </row>
    <row r="34944" spans="8:10" ht="17.25" customHeight="1" x14ac:dyDescent="0.25">
      <c r="H34944" s="11"/>
      <c r="J34944"/>
    </row>
    <row r="34945" spans="8:10" ht="17.25" customHeight="1" x14ac:dyDescent="0.25">
      <c r="H34945" s="11"/>
      <c r="J34945"/>
    </row>
    <row r="34946" spans="8:10" ht="17.25" customHeight="1" x14ac:dyDescent="0.25">
      <c r="H34946" s="11"/>
      <c r="J34946"/>
    </row>
    <row r="34947" spans="8:10" ht="17.25" customHeight="1" x14ac:dyDescent="0.25">
      <c r="H34947" s="11"/>
      <c r="J34947"/>
    </row>
    <row r="34948" spans="8:10" ht="17.25" customHeight="1" x14ac:dyDescent="0.25">
      <c r="H34948" s="11"/>
      <c r="J34948"/>
    </row>
    <row r="34949" spans="8:10" ht="17.25" customHeight="1" x14ac:dyDescent="0.25">
      <c r="H34949" s="11"/>
      <c r="J34949"/>
    </row>
    <row r="34950" spans="8:10" ht="17.25" customHeight="1" x14ac:dyDescent="0.25">
      <c r="H34950" s="11"/>
      <c r="J34950"/>
    </row>
    <row r="34951" spans="8:10" ht="17.25" customHeight="1" x14ac:dyDescent="0.25">
      <c r="H34951" s="11"/>
      <c r="J34951"/>
    </row>
    <row r="34952" spans="8:10" ht="17.25" customHeight="1" x14ac:dyDescent="0.25">
      <c r="H34952" s="11"/>
      <c r="J34952"/>
    </row>
    <row r="34953" spans="8:10" ht="17.25" customHeight="1" x14ac:dyDescent="0.25">
      <c r="H34953" s="11"/>
      <c r="J34953"/>
    </row>
    <row r="34954" spans="8:10" ht="17.25" customHeight="1" x14ac:dyDescent="0.25">
      <c r="H34954" s="11"/>
      <c r="J34954"/>
    </row>
    <row r="34955" spans="8:10" ht="17.25" customHeight="1" x14ac:dyDescent="0.25">
      <c r="H34955" s="11"/>
      <c r="J34955"/>
    </row>
    <row r="34956" spans="8:10" ht="17.25" customHeight="1" x14ac:dyDescent="0.25">
      <c r="H34956" s="11"/>
      <c r="J34956"/>
    </row>
    <row r="34957" spans="8:10" ht="17.25" customHeight="1" x14ac:dyDescent="0.25">
      <c r="H34957" s="11"/>
      <c r="J34957"/>
    </row>
    <row r="34958" spans="8:10" ht="17.25" customHeight="1" x14ac:dyDescent="0.25">
      <c r="H34958" s="11"/>
      <c r="J34958"/>
    </row>
    <row r="34959" spans="8:10" ht="17.25" customHeight="1" x14ac:dyDescent="0.25">
      <c r="H34959" s="11"/>
      <c r="J34959"/>
    </row>
    <row r="34960" spans="8:10" ht="17.25" customHeight="1" x14ac:dyDescent="0.25">
      <c r="H34960" s="11"/>
      <c r="J34960"/>
    </row>
    <row r="34961" spans="8:10" ht="17.25" customHeight="1" x14ac:dyDescent="0.25">
      <c r="H34961" s="11"/>
      <c r="J34961"/>
    </row>
    <row r="34962" spans="8:10" ht="17.25" customHeight="1" x14ac:dyDescent="0.25">
      <c r="H34962" s="11"/>
      <c r="J34962"/>
    </row>
    <row r="34963" spans="8:10" ht="17.25" customHeight="1" x14ac:dyDescent="0.25">
      <c r="H34963" s="11"/>
      <c r="J34963"/>
    </row>
    <row r="34964" spans="8:10" ht="17.25" customHeight="1" x14ac:dyDescent="0.25">
      <c r="H34964" s="11"/>
      <c r="J34964"/>
    </row>
    <row r="34965" spans="8:10" ht="17.25" customHeight="1" x14ac:dyDescent="0.25">
      <c r="H34965" s="11"/>
      <c r="J34965"/>
    </row>
    <row r="34966" spans="8:10" ht="17.25" customHeight="1" x14ac:dyDescent="0.25">
      <c r="H34966" s="11"/>
      <c r="J34966"/>
    </row>
    <row r="34967" spans="8:10" ht="17.25" customHeight="1" x14ac:dyDescent="0.25">
      <c r="H34967" s="11"/>
      <c r="J34967"/>
    </row>
    <row r="34968" spans="8:10" ht="17.25" customHeight="1" x14ac:dyDescent="0.25">
      <c r="H34968" s="11"/>
      <c r="J34968"/>
    </row>
    <row r="34969" spans="8:10" ht="17.25" customHeight="1" x14ac:dyDescent="0.25">
      <c r="H34969" s="11"/>
      <c r="J34969"/>
    </row>
    <row r="34970" spans="8:10" ht="17.25" customHeight="1" x14ac:dyDescent="0.25">
      <c r="H34970" s="11"/>
      <c r="J34970"/>
    </row>
    <row r="34971" spans="8:10" ht="17.25" customHeight="1" x14ac:dyDescent="0.25">
      <c r="H34971" s="11"/>
      <c r="J34971"/>
    </row>
    <row r="34972" spans="8:10" ht="17.25" customHeight="1" x14ac:dyDescent="0.25">
      <c r="H34972" s="11"/>
      <c r="J34972"/>
    </row>
    <row r="34973" spans="8:10" ht="17.25" customHeight="1" x14ac:dyDescent="0.25">
      <c r="H34973" s="11"/>
      <c r="J34973"/>
    </row>
    <row r="34974" spans="8:10" ht="17.25" customHeight="1" x14ac:dyDescent="0.25">
      <c r="H34974" s="11"/>
      <c r="J34974"/>
    </row>
    <row r="34975" spans="8:10" ht="17.25" customHeight="1" x14ac:dyDescent="0.25">
      <c r="H34975" s="11"/>
      <c r="J34975"/>
    </row>
    <row r="34976" spans="8:10" ht="17.25" customHeight="1" x14ac:dyDescent="0.25">
      <c r="H34976" s="11"/>
      <c r="J34976"/>
    </row>
    <row r="34977" spans="8:10" ht="17.25" customHeight="1" x14ac:dyDescent="0.25">
      <c r="H34977" s="11"/>
      <c r="J34977"/>
    </row>
    <row r="34978" spans="8:10" ht="17.25" customHeight="1" x14ac:dyDescent="0.25">
      <c r="H34978" s="11"/>
      <c r="J34978"/>
    </row>
    <row r="34979" spans="8:10" ht="17.25" customHeight="1" x14ac:dyDescent="0.25">
      <c r="H34979" s="11"/>
      <c r="J34979"/>
    </row>
    <row r="34980" spans="8:10" ht="17.25" customHeight="1" x14ac:dyDescent="0.25">
      <c r="H34980" s="11"/>
      <c r="J34980"/>
    </row>
    <row r="34981" spans="8:10" ht="17.25" customHeight="1" x14ac:dyDescent="0.25">
      <c r="H34981" s="11"/>
      <c r="J34981"/>
    </row>
    <row r="34982" spans="8:10" ht="17.25" customHeight="1" x14ac:dyDescent="0.25">
      <c r="H34982" s="11"/>
      <c r="J34982"/>
    </row>
    <row r="34983" spans="8:10" ht="17.25" customHeight="1" x14ac:dyDescent="0.25">
      <c r="H34983" s="11"/>
      <c r="J34983"/>
    </row>
    <row r="34984" spans="8:10" ht="17.25" customHeight="1" x14ac:dyDescent="0.25">
      <c r="H34984" s="11"/>
      <c r="J34984"/>
    </row>
    <row r="34985" spans="8:10" ht="17.25" customHeight="1" x14ac:dyDescent="0.25">
      <c r="H34985" s="11"/>
      <c r="J34985"/>
    </row>
    <row r="34986" spans="8:10" ht="17.25" customHeight="1" x14ac:dyDescent="0.25">
      <c r="H34986" s="11"/>
      <c r="J34986"/>
    </row>
    <row r="34987" spans="8:10" ht="17.25" customHeight="1" x14ac:dyDescent="0.25">
      <c r="H34987" s="11"/>
      <c r="J34987"/>
    </row>
    <row r="34988" spans="8:10" ht="17.25" customHeight="1" x14ac:dyDescent="0.25">
      <c r="H34988" s="11"/>
      <c r="J34988"/>
    </row>
    <row r="34989" spans="8:10" ht="17.25" customHeight="1" x14ac:dyDescent="0.25">
      <c r="H34989" s="11"/>
      <c r="J34989"/>
    </row>
    <row r="34990" spans="8:10" ht="17.25" customHeight="1" x14ac:dyDescent="0.25">
      <c r="H34990" s="11"/>
      <c r="J34990"/>
    </row>
    <row r="34991" spans="8:10" ht="17.25" customHeight="1" x14ac:dyDescent="0.25">
      <c r="H34991" s="11"/>
      <c r="J34991"/>
    </row>
    <row r="34992" spans="8:10" ht="17.25" customHeight="1" x14ac:dyDescent="0.25">
      <c r="H34992" s="11"/>
      <c r="J34992"/>
    </row>
    <row r="34993" spans="8:10" ht="17.25" customHeight="1" x14ac:dyDescent="0.25">
      <c r="H34993" s="11"/>
      <c r="J34993"/>
    </row>
    <row r="34994" spans="8:10" ht="17.25" customHeight="1" x14ac:dyDescent="0.25">
      <c r="H34994" s="11"/>
      <c r="J34994"/>
    </row>
    <row r="34995" spans="8:10" ht="17.25" customHeight="1" x14ac:dyDescent="0.25">
      <c r="H34995" s="11"/>
      <c r="J34995"/>
    </row>
    <row r="34996" spans="8:10" ht="17.25" customHeight="1" x14ac:dyDescent="0.25">
      <c r="H34996" s="11"/>
      <c r="J34996"/>
    </row>
    <row r="34997" spans="8:10" ht="17.25" customHeight="1" x14ac:dyDescent="0.25">
      <c r="H34997" s="11"/>
      <c r="J34997"/>
    </row>
    <row r="34998" spans="8:10" ht="17.25" customHeight="1" x14ac:dyDescent="0.25">
      <c r="H34998" s="11"/>
      <c r="J34998"/>
    </row>
    <row r="34999" spans="8:10" ht="17.25" customHeight="1" x14ac:dyDescent="0.25">
      <c r="H34999" s="11"/>
      <c r="J34999"/>
    </row>
    <row r="35000" spans="8:10" ht="17.25" customHeight="1" x14ac:dyDescent="0.25">
      <c r="H35000" s="11"/>
      <c r="J35000"/>
    </row>
    <row r="35001" spans="8:10" ht="17.25" customHeight="1" x14ac:dyDescent="0.25">
      <c r="H35001" s="11"/>
      <c r="J35001"/>
    </row>
    <row r="35002" spans="8:10" ht="17.25" customHeight="1" x14ac:dyDescent="0.25">
      <c r="H35002" s="11"/>
      <c r="J35002"/>
    </row>
    <row r="35003" spans="8:10" ht="17.25" customHeight="1" x14ac:dyDescent="0.25">
      <c r="H35003" s="11"/>
      <c r="J35003"/>
    </row>
    <row r="35004" spans="8:10" ht="17.25" customHeight="1" x14ac:dyDescent="0.25">
      <c r="H35004" s="11"/>
      <c r="J35004"/>
    </row>
    <row r="35005" spans="8:10" ht="17.25" customHeight="1" x14ac:dyDescent="0.25">
      <c r="H35005" s="11"/>
      <c r="J35005"/>
    </row>
    <row r="35006" spans="8:10" ht="17.25" customHeight="1" x14ac:dyDescent="0.25">
      <c r="H35006" s="11"/>
      <c r="J35006"/>
    </row>
    <row r="35007" spans="8:10" ht="17.25" customHeight="1" x14ac:dyDescent="0.25">
      <c r="H35007" s="11"/>
      <c r="J35007"/>
    </row>
    <row r="35008" spans="8:10" ht="17.25" customHeight="1" x14ac:dyDescent="0.25">
      <c r="H35008" s="11"/>
      <c r="J35008"/>
    </row>
    <row r="35009" spans="8:10" ht="17.25" customHeight="1" x14ac:dyDescent="0.25">
      <c r="H35009" s="11"/>
      <c r="J35009"/>
    </row>
    <row r="35010" spans="8:10" ht="17.25" customHeight="1" x14ac:dyDescent="0.25">
      <c r="H35010" s="11"/>
      <c r="J35010"/>
    </row>
    <row r="35011" spans="8:10" ht="17.25" customHeight="1" x14ac:dyDescent="0.25">
      <c r="H35011" s="11"/>
      <c r="J35011"/>
    </row>
    <row r="35012" spans="8:10" ht="17.25" customHeight="1" x14ac:dyDescent="0.25">
      <c r="H35012" s="11"/>
      <c r="J35012"/>
    </row>
    <row r="35013" spans="8:10" ht="17.25" customHeight="1" x14ac:dyDescent="0.25">
      <c r="H35013" s="11"/>
      <c r="J35013"/>
    </row>
    <row r="35014" spans="8:10" ht="17.25" customHeight="1" x14ac:dyDescent="0.25">
      <c r="H35014" s="11"/>
      <c r="J35014"/>
    </row>
    <row r="35015" spans="8:10" ht="17.25" customHeight="1" x14ac:dyDescent="0.25">
      <c r="H35015" s="11"/>
      <c r="J35015"/>
    </row>
    <row r="35016" spans="8:10" ht="17.25" customHeight="1" x14ac:dyDescent="0.25">
      <c r="H35016" s="11"/>
      <c r="J35016"/>
    </row>
    <row r="35017" spans="8:10" ht="17.25" customHeight="1" x14ac:dyDescent="0.25">
      <c r="H35017" s="11"/>
      <c r="J35017"/>
    </row>
    <row r="35018" spans="8:10" ht="17.25" customHeight="1" x14ac:dyDescent="0.25">
      <c r="H35018" s="11"/>
      <c r="J35018"/>
    </row>
    <row r="35019" spans="8:10" ht="17.25" customHeight="1" x14ac:dyDescent="0.25">
      <c r="H35019" s="11"/>
      <c r="J35019"/>
    </row>
    <row r="35020" spans="8:10" ht="17.25" customHeight="1" x14ac:dyDescent="0.25">
      <c r="H35020" s="11"/>
      <c r="J35020"/>
    </row>
    <row r="35021" spans="8:10" ht="17.25" customHeight="1" x14ac:dyDescent="0.25">
      <c r="H35021" s="11"/>
      <c r="J35021"/>
    </row>
    <row r="35022" spans="8:10" ht="17.25" customHeight="1" x14ac:dyDescent="0.25">
      <c r="H35022" s="11"/>
      <c r="J35022"/>
    </row>
    <row r="35023" spans="8:10" ht="17.25" customHeight="1" x14ac:dyDescent="0.25">
      <c r="H35023" s="11"/>
      <c r="J35023"/>
    </row>
    <row r="35024" spans="8:10" ht="17.25" customHeight="1" x14ac:dyDescent="0.25">
      <c r="H35024" s="11"/>
      <c r="J35024"/>
    </row>
    <row r="35025" spans="8:10" ht="17.25" customHeight="1" x14ac:dyDescent="0.25">
      <c r="H35025" s="11"/>
      <c r="J35025"/>
    </row>
    <row r="35026" spans="8:10" ht="17.25" customHeight="1" x14ac:dyDescent="0.25">
      <c r="H35026" s="11"/>
      <c r="J35026"/>
    </row>
    <row r="35027" spans="8:10" ht="17.25" customHeight="1" x14ac:dyDescent="0.25">
      <c r="H35027" s="11"/>
      <c r="J35027"/>
    </row>
    <row r="35028" spans="8:10" ht="17.25" customHeight="1" x14ac:dyDescent="0.25">
      <c r="H35028" s="11"/>
      <c r="J35028"/>
    </row>
    <row r="35029" spans="8:10" ht="17.25" customHeight="1" x14ac:dyDescent="0.25">
      <c r="H35029" s="11"/>
      <c r="J35029"/>
    </row>
    <row r="35030" spans="8:10" ht="17.25" customHeight="1" x14ac:dyDescent="0.25">
      <c r="H35030" s="11"/>
      <c r="J35030"/>
    </row>
    <row r="35031" spans="8:10" ht="17.25" customHeight="1" x14ac:dyDescent="0.25">
      <c r="H35031" s="11"/>
      <c r="J35031"/>
    </row>
    <row r="35032" spans="8:10" ht="17.25" customHeight="1" x14ac:dyDescent="0.25">
      <c r="H35032" s="11"/>
      <c r="J35032"/>
    </row>
    <row r="35033" spans="8:10" ht="17.25" customHeight="1" x14ac:dyDescent="0.25">
      <c r="H35033" s="11"/>
      <c r="J35033"/>
    </row>
    <row r="35034" spans="8:10" ht="17.25" customHeight="1" x14ac:dyDescent="0.25">
      <c r="H35034" s="11"/>
      <c r="J35034"/>
    </row>
    <row r="35035" spans="8:10" ht="17.25" customHeight="1" x14ac:dyDescent="0.25">
      <c r="H35035" s="11"/>
      <c r="J35035"/>
    </row>
    <row r="35036" spans="8:10" ht="17.25" customHeight="1" x14ac:dyDescent="0.25">
      <c r="H35036" s="11"/>
      <c r="J35036"/>
    </row>
    <row r="35037" spans="8:10" ht="17.25" customHeight="1" x14ac:dyDescent="0.25">
      <c r="H35037" s="11"/>
      <c r="J35037"/>
    </row>
    <row r="35038" spans="8:10" ht="17.25" customHeight="1" x14ac:dyDescent="0.25">
      <c r="H35038" s="11"/>
      <c r="J35038"/>
    </row>
    <row r="35039" spans="8:10" ht="17.25" customHeight="1" x14ac:dyDescent="0.25">
      <c r="H35039" s="11"/>
      <c r="J35039"/>
    </row>
    <row r="35040" spans="8:10" ht="17.25" customHeight="1" x14ac:dyDescent="0.25">
      <c r="H35040" s="11"/>
      <c r="J35040"/>
    </row>
    <row r="35041" spans="8:10" ht="17.25" customHeight="1" x14ac:dyDescent="0.25">
      <c r="H35041" s="11"/>
      <c r="J35041"/>
    </row>
    <row r="35042" spans="8:10" ht="17.25" customHeight="1" x14ac:dyDescent="0.25">
      <c r="H35042" s="11"/>
      <c r="J35042"/>
    </row>
    <row r="35043" spans="8:10" ht="17.25" customHeight="1" x14ac:dyDescent="0.25">
      <c r="H35043" s="11"/>
      <c r="J35043"/>
    </row>
    <row r="35044" spans="8:10" ht="17.25" customHeight="1" x14ac:dyDescent="0.25">
      <c r="H35044" s="11"/>
      <c r="J35044"/>
    </row>
    <row r="35045" spans="8:10" ht="17.25" customHeight="1" x14ac:dyDescent="0.25">
      <c r="H35045" s="11"/>
      <c r="J35045"/>
    </row>
    <row r="35046" spans="8:10" ht="17.25" customHeight="1" x14ac:dyDescent="0.25">
      <c r="H35046" s="11"/>
      <c r="J35046"/>
    </row>
    <row r="35047" spans="8:10" ht="17.25" customHeight="1" x14ac:dyDescent="0.25">
      <c r="H35047" s="11"/>
      <c r="J35047"/>
    </row>
    <row r="35048" spans="8:10" ht="17.25" customHeight="1" x14ac:dyDescent="0.25">
      <c r="H35048" s="11"/>
      <c r="J35048"/>
    </row>
    <row r="35049" spans="8:10" ht="17.25" customHeight="1" x14ac:dyDescent="0.25">
      <c r="H35049" s="11"/>
      <c r="J35049"/>
    </row>
    <row r="35050" spans="8:10" ht="17.25" customHeight="1" x14ac:dyDescent="0.25">
      <c r="H35050" s="11"/>
      <c r="J35050"/>
    </row>
    <row r="35051" spans="8:10" ht="17.25" customHeight="1" x14ac:dyDescent="0.25">
      <c r="H35051" s="11"/>
      <c r="J35051"/>
    </row>
    <row r="35052" spans="8:10" ht="17.25" customHeight="1" x14ac:dyDescent="0.25">
      <c r="H35052" s="11"/>
      <c r="J35052"/>
    </row>
    <row r="35053" spans="8:10" ht="17.25" customHeight="1" x14ac:dyDescent="0.25">
      <c r="H35053" s="11"/>
      <c r="J35053"/>
    </row>
    <row r="35054" spans="8:10" ht="17.25" customHeight="1" x14ac:dyDescent="0.25">
      <c r="H35054" s="11"/>
      <c r="J35054"/>
    </row>
    <row r="35055" spans="8:10" ht="17.25" customHeight="1" x14ac:dyDescent="0.25">
      <c r="H35055" s="11"/>
      <c r="J35055"/>
    </row>
    <row r="35056" spans="8:10" ht="17.25" customHeight="1" x14ac:dyDescent="0.25">
      <c r="H35056" s="11"/>
      <c r="J35056"/>
    </row>
    <row r="35057" spans="8:10" ht="17.25" customHeight="1" x14ac:dyDescent="0.25">
      <c r="H35057" s="11"/>
      <c r="J35057"/>
    </row>
    <row r="35058" spans="8:10" ht="17.25" customHeight="1" x14ac:dyDescent="0.25">
      <c r="H35058" s="11"/>
      <c r="J35058"/>
    </row>
    <row r="35059" spans="8:10" ht="17.25" customHeight="1" x14ac:dyDescent="0.25">
      <c r="H35059" s="11"/>
      <c r="J35059"/>
    </row>
    <row r="35060" spans="8:10" ht="17.25" customHeight="1" x14ac:dyDescent="0.25">
      <c r="H35060" s="11"/>
      <c r="J35060"/>
    </row>
    <row r="35061" spans="8:10" ht="17.25" customHeight="1" x14ac:dyDescent="0.25">
      <c r="H35061" s="11"/>
      <c r="J35061"/>
    </row>
    <row r="35062" spans="8:10" ht="17.25" customHeight="1" x14ac:dyDescent="0.25">
      <c r="H35062" s="11"/>
      <c r="J35062"/>
    </row>
    <row r="35063" spans="8:10" ht="17.25" customHeight="1" x14ac:dyDescent="0.25">
      <c r="H35063" s="11"/>
      <c r="J35063"/>
    </row>
    <row r="35064" spans="8:10" ht="17.25" customHeight="1" x14ac:dyDescent="0.25">
      <c r="H35064" s="11"/>
      <c r="J35064"/>
    </row>
    <row r="35065" spans="8:10" ht="17.25" customHeight="1" x14ac:dyDescent="0.25">
      <c r="H35065" s="11"/>
      <c r="J35065"/>
    </row>
    <row r="35066" spans="8:10" ht="17.25" customHeight="1" x14ac:dyDescent="0.25">
      <c r="H35066" s="11"/>
      <c r="J35066"/>
    </row>
    <row r="35067" spans="8:10" ht="17.25" customHeight="1" x14ac:dyDescent="0.25">
      <c r="H35067" s="11"/>
      <c r="J35067"/>
    </row>
    <row r="35068" spans="8:10" ht="17.25" customHeight="1" x14ac:dyDescent="0.25">
      <c r="H35068" s="11"/>
      <c r="J35068"/>
    </row>
    <row r="35069" spans="8:10" ht="17.25" customHeight="1" x14ac:dyDescent="0.25">
      <c r="H35069" s="11"/>
      <c r="J35069"/>
    </row>
    <row r="35070" spans="8:10" ht="17.25" customHeight="1" x14ac:dyDescent="0.25">
      <c r="H35070" s="11"/>
      <c r="J35070"/>
    </row>
    <row r="35071" spans="8:10" ht="17.25" customHeight="1" x14ac:dyDescent="0.25">
      <c r="H35071" s="11"/>
      <c r="J35071"/>
    </row>
    <row r="35072" spans="8:10" ht="17.25" customHeight="1" x14ac:dyDescent="0.25">
      <c r="H35072" s="11"/>
      <c r="J35072"/>
    </row>
    <row r="35073" spans="8:10" ht="17.25" customHeight="1" x14ac:dyDescent="0.25">
      <c r="H35073" s="11"/>
      <c r="J35073"/>
    </row>
    <row r="35074" spans="8:10" ht="17.25" customHeight="1" x14ac:dyDescent="0.25">
      <c r="H35074" s="11"/>
      <c r="J35074"/>
    </row>
    <row r="35075" spans="8:10" ht="17.25" customHeight="1" x14ac:dyDescent="0.25">
      <c r="H35075" s="11"/>
      <c r="J35075"/>
    </row>
    <row r="35076" spans="8:10" ht="17.25" customHeight="1" x14ac:dyDescent="0.25">
      <c r="H35076" s="11"/>
      <c r="J35076"/>
    </row>
    <row r="35077" spans="8:10" ht="17.25" customHeight="1" x14ac:dyDescent="0.25">
      <c r="H35077" s="11"/>
      <c r="J35077"/>
    </row>
    <row r="35078" spans="8:10" ht="17.25" customHeight="1" x14ac:dyDescent="0.25">
      <c r="H35078" s="11"/>
      <c r="J35078"/>
    </row>
    <row r="35079" spans="8:10" ht="17.25" customHeight="1" x14ac:dyDescent="0.25">
      <c r="H35079" s="11"/>
      <c r="J35079"/>
    </row>
    <row r="35080" spans="8:10" ht="17.25" customHeight="1" x14ac:dyDescent="0.25">
      <c r="H35080" s="11"/>
      <c r="J35080"/>
    </row>
    <row r="35081" spans="8:10" ht="17.25" customHeight="1" x14ac:dyDescent="0.25">
      <c r="H35081" s="11"/>
      <c r="J35081"/>
    </row>
    <row r="35082" spans="8:10" ht="17.25" customHeight="1" x14ac:dyDescent="0.25">
      <c r="H35082" s="11"/>
      <c r="J35082"/>
    </row>
    <row r="35083" spans="8:10" ht="17.25" customHeight="1" x14ac:dyDescent="0.25">
      <c r="H35083" s="11"/>
      <c r="J35083"/>
    </row>
    <row r="35084" spans="8:10" ht="17.25" customHeight="1" x14ac:dyDescent="0.25">
      <c r="H35084" s="11"/>
      <c r="J35084"/>
    </row>
    <row r="35085" spans="8:10" ht="17.25" customHeight="1" x14ac:dyDescent="0.25">
      <c r="H35085" s="11"/>
      <c r="J35085"/>
    </row>
    <row r="35086" spans="8:10" ht="17.25" customHeight="1" x14ac:dyDescent="0.25">
      <c r="H35086" s="11"/>
      <c r="J35086"/>
    </row>
    <row r="35087" spans="8:10" ht="17.25" customHeight="1" x14ac:dyDescent="0.25">
      <c r="H35087" s="11"/>
      <c r="J35087"/>
    </row>
    <row r="35088" spans="8:10" ht="17.25" customHeight="1" x14ac:dyDescent="0.25">
      <c r="H35088" s="11"/>
      <c r="J35088"/>
    </row>
    <row r="35089" spans="8:10" ht="17.25" customHeight="1" x14ac:dyDescent="0.25">
      <c r="H35089" s="11"/>
      <c r="J35089"/>
    </row>
    <row r="35090" spans="8:10" ht="17.25" customHeight="1" x14ac:dyDescent="0.25">
      <c r="H35090" s="11"/>
      <c r="J35090"/>
    </row>
    <row r="35091" spans="8:10" ht="17.25" customHeight="1" x14ac:dyDescent="0.25">
      <c r="H35091" s="11"/>
      <c r="J35091"/>
    </row>
    <row r="35092" spans="8:10" ht="17.25" customHeight="1" x14ac:dyDescent="0.25">
      <c r="H35092" s="11"/>
      <c r="J35092"/>
    </row>
    <row r="35093" spans="8:10" ht="17.25" customHeight="1" x14ac:dyDescent="0.25">
      <c r="H35093" s="11"/>
      <c r="J35093"/>
    </row>
    <row r="35094" spans="8:10" ht="17.25" customHeight="1" x14ac:dyDescent="0.25">
      <c r="H35094" s="11"/>
      <c r="J35094"/>
    </row>
    <row r="35095" spans="8:10" ht="17.25" customHeight="1" x14ac:dyDescent="0.25">
      <c r="H35095" s="11"/>
      <c r="J35095"/>
    </row>
    <row r="35096" spans="8:10" ht="17.25" customHeight="1" x14ac:dyDescent="0.25">
      <c r="H35096" s="11"/>
      <c r="J35096"/>
    </row>
    <row r="35097" spans="8:10" ht="17.25" customHeight="1" x14ac:dyDescent="0.25">
      <c r="H35097" s="11"/>
      <c r="J35097"/>
    </row>
    <row r="35098" spans="8:10" ht="17.25" customHeight="1" x14ac:dyDescent="0.25">
      <c r="H35098" s="11"/>
      <c r="J35098"/>
    </row>
    <row r="35099" spans="8:10" ht="17.25" customHeight="1" x14ac:dyDescent="0.25">
      <c r="H35099" s="11"/>
      <c r="J35099"/>
    </row>
    <row r="35100" spans="8:10" ht="17.25" customHeight="1" x14ac:dyDescent="0.25">
      <c r="H35100" s="11"/>
      <c r="J35100"/>
    </row>
    <row r="35101" spans="8:10" ht="17.25" customHeight="1" x14ac:dyDescent="0.25">
      <c r="H35101" s="11"/>
      <c r="J35101"/>
    </row>
    <row r="35102" spans="8:10" ht="17.25" customHeight="1" x14ac:dyDescent="0.25">
      <c r="H35102" s="11"/>
      <c r="J35102"/>
    </row>
    <row r="35103" spans="8:10" ht="17.25" customHeight="1" x14ac:dyDescent="0.25">
      <c r="H35103" s="11"/>
      <c r="J35103"/>
    </row>
    <row r="35104" spans="8:10" ht="17.25" customHeight="1" x14ac:dyDescent="0.25">
      <c r="H35104" s="11"/>
      <c r="J35104"/>
    </row>
    <row r="35105" spans="8:10" ht="17.25" customHeight="1" x14ac:dyDescent="0.25">
      <c r="H35105" s="11"/>
      <c r="J35105"/>
    </row>
    <row r="35106" spans="8:10" ht="17.25" customHeight="1" x14ac:dyDescent="0.25">
      <c r="H35106" s="11"/>
      <c r="J35106"/>
    </row>
    <row r="35107" spans="8:10" ht="17.25" customHeight="1" x14ac:dyDescent="0.25">
      <c r="H35107" s="11"/>
      <c r="J35107"/>
    </row>
    <row r="35108" spans="8:10" ht="17.25" customHeight="1" x14ac:dyDescent="0.25">
      <c r="H35108" s="11"/>
      <c r="J35108"/>
    </row>
    <row r="35109" spans="8:10" ht="17.25" customHeight="1" x14ac:dyDescent="0.25">
      <c r="H35109" s="11"/>
      <c r="J35109"/>
    </row>
    <row r="35110" spans="8:10" ht="17.25" customHeight="1" x14ac:dyDescent="0.25">
      <c r="H35110" s="11"/>
      <c r="J35110"/>
    </row>
    <row r="35111" spans="8:10" ht="17.25" customHeight="1" x14ac:dyDescent="0.25">
      <c r="H35111" s="11"/>
      <c r="J35111"/>
    </row>
    <row r="35112" spans="8:10" ht="17.25" customHeight="1" x14ac:dyDescent="0.25">
      <c r="H35112" s="11"/>
      <c r="J35112"/>
    </row>
    <row r="35113" spans="8:10" ht="17.25" customHeight="1" x14ac:dyDescent="0.25">
      <c r="H35113" s="11"/>
      <c r="J35113"/>
    </row>
    <row r="35114" spans="8:10" ht="17.25" customHeight="1" x14ac:dyDescent="0.25">
      <c r="H35114" s="11"/>
      <c r="J35114"/>
    </row>
    <row r="35115" spans="8:10" ht="17.25" customHeight="1" x14ac:dyDescent="0.25">
      <c r="H35115" s="11"/>
      <c r="J35115"/>
    </row>
    <row r="35116" spans="8:10" ht="17.25" customHeight="1" x14ac:dyDescent="0.25">
      <c r="H35116" s="11"/>
      <c r="J35116"/>
    </row>
    <row r="35117" spans="8:10" ht="17.25" customHeight="1" x14ac:dyDescent="0.25">
      <c r="H35117" s="11"/>
      <c r="J35117"/>
    </row>
    <row r="35118" spans="8:10" ht="17.25" customHeight="1" x14ac:dyDescent="0.25">
      <c r="H35118" s="11"/>
      <c r="J35118"/>
    </row>
    <row r="35119" spans="8:10" ht="17.25" customHeight="1" x14ac:dyDescent="0.25">
      <c r="H35119" s="11"/>
      <c r="J35119"/>
    </row>
    <row r="35120" spans="8:10" ht="17.25" customHeight="1" x14ac:dyDescent="0.25">
      <c r="H35120" s="11"/>
      <c r="J35120"/>
    </row>
    <row r="35121" spans="8:10" ht="17.25" customHeight="1" x14ac:dyDescent="0.25">
      <c r="H35121" s="11"/>
      <c r="J35121"/>
    </row>
    <row r="35122" spans="8:10" ht="17.25" customHeight="1" x14ac:dyDescent="0.25">
      <c r="H35122" s="11"/>
      <c r="J35122"/>
    </row>
    <row r="35123" spans="8:10" ht="17.25" customHeight="1" x14ac:dyDescent="0.25">
      <c r="H35123" s="11"/>
      <c r="J35123"/>
    </row>
    <row r="35124" spans="8:10" ht="17.25" customHeight="1" x14ac:dyDescent="0.25">
      <c r="H35124" s="11"/>
      <c r="J35124"/>
    </row>
    <row r="35125" spans="8:10" ht="17.25" customHeight="1" x14ac:dyDescent="0.25">
      <c r="H35125" s="11"/>
      <c r="J35125"/>
    </row>
    <row r="35126" spans="8:10" ht="17.25" customHeight="1" x14ac:dyDescent="0.25">
      <c r="H35126" s="11"/>
      <c r="J35126"/>
    </row>
    <row r="35127" spans="8:10" ht="17.25" customHeight="1" x14ac:dyDescent="0.25">
      <c r="H35127" s="11"/>
      <c r="J35127"/>
    </row>
    <row r="35128" spans="8:10" ht="17.25" customHeight="1" x14ac:dyDescent="0.25">
      <c r="H35128" s="11"/>
      <c r="J35128"/>
    </row>
    <row r="35129" spans="8:10" ht="17.25" customHeight="1" x14ac:dyDescent="0.25">
      <c r="H35129" s="11"/>
      <c r="J35129"/>
    </row>
    <row r="35130" spans="8:10" ht="17.25" customHeight="1" x14ac:dyDescent="0.25">
      <c r="H35130" s="11"/>
      <c r="J35130"/>
    </row>
    <row r="35131" spans="8:10" ht="17.25" customHeight="1" x14ac:dyDescent="0.25">
      <c r="H35131" s="11"/>
      <c r="J35131"/>
    </row>
    <row r="35132" spans="8:10" ht="17.25" customHeight="1" x14ac:dyDescent="0.25">
      <c r="H35132" s="11"/>
      <c r="J35132"/>
    </row>
    <row r="35133" spans="8:10" ht="17.25" customHeight="1" x14ac:dyDescent="0.25">
      <c r="H35133" s="11"/>
      <c r="J35133"/>
    </row>
    <row r="35134" spans="8:10" ht="17.25" customHeight="1" x14ac:dyDescent="0.25">
      <c r="H35134" s="11"/>
      <c r="J35134"/>
    </row>
    <row r="35135" spans="8:10" ht="17.25" customHeight="1" x14ac:dyDescent="0.25">
      <c r="H35135" s="11"/>
      <c r="J35135"/>
    </row>
    <row r="35136" spans="8:10" ht="17.25" customHeight="1" x14ac:dyDescent="0.25">
      <c r="H35136" s="11"/>
      <c r="J35136"/>
    </row>
    <row r="35137" spans="8:10" ht="17.25" customHeight="1" x14ac:dyDescent="0.25">
      <c r="H35137" s="11"/>
      <c r="J35137"/>
    </row>
    <row r="35138" spans="8:10" ht="17.25" customHeight="1" x14ac:dyDescent="0.25">
      <c r="H35138" s="11"/>
      <c r="J35138"/>
    </row>
    <row r="35139" spans="8:10" ht="17.25" customHeight="1" x14ac:dyDescent="0.25">
      <c r="H35139" s="11"/>
      <c r="J35139"/>
    </row>
    <row r="35140" spans="8:10" ht="17.25" customHeight="1" x14ac:dyDescent="0.25">
      <c r="H35140" s="11"/>
      <c r="J35140"/>
    </row>
    <row r="35141" spans="8:10" ht="17.25" customHeight="1" x14ac:dyDescent="0.25">
      <c r="H35141" s="11"/>
      <c r="J35141"/>
    </row>
    <row r="35142" spans="8:10" ht="17.25" customHeight="1" x14ac:dyDescent="0.25">
      <c r="H35142" s="11"/>
      <c r="J35142"/>
    </row>
    <row r="35143" spans="8:10" ht="17.25" customHeight="1" x14ac:dyDescent="0.25">
      <c r="H35143" s="11"/>
      <c r="J35143"/>
    </row>
    <row r="35144" spans="8:10" ht="17.25" customHeight="1" x14ac:dyDescent="0.25">
      <c r="H35144" s="11"/>
      <c r="J35144"/>
    </row>
    <row r="35145" spans="8:10" ht="17.25" customHeight="1" x14ac:dyDescent="0.25">
      <c r="H35145" s="11"/>
      <c r="J35145"/>
    </row>
    <row r="35146" spans="8:10" ht="17.25" customHeight="1" x14ac:dyDescent="0.25">
      <c r="H35146" s="11"/>
      <c r="J35146"/>
    </row>
    <row r="35147" spans="8:10" ht="17.25" customHeight="1" x14ac:dyDescent="0.25">
      <c r="H35147" s="11"/>
      <c r="J35147"/>
    </row>
    <row r="35148" spans="8:10" ht="17.25" customHeight="1" x14ac:dyDescent="0.25">
      <c r="H35148" s="11"/>
      <c r="J35148"/>
    </row>
    <row r="35149" spans="8:10" ht="17.25" customHeight="1" x14ac:dyDescent="0.25">
      <c r="H35149" s="11"/>
      <c r="J35149"/>
    </row>
    <row r="35150" spans="8:10" ht="17.25" customHeight="1" x14ac:dyDescent="0.25">
      <c r="H35150" s="11"/>
      <c r="J35150"/>
    </row>
    <row r="35151" spans="8:10" ht="17.25" customHeight="1" x14ac:dyDescent="0.25">
      <c r="H35151" s="11"/>
      <c r="J35151"/>
    </row>
    <row r="35152" spans="8:10" ht="17.25" customHeight="1" x14ac:dyDescent="0.25">
      <c r="H35152" s="11"/>
      <c r="J35152"/>
    </row>
    <row r="35153" spans="8:10" ht="17.25" customHeight="1" x14ac:dyDescent="0.25">
      <c r="H35153" s="11"/>
      <c r="J35153"/>
    </row>
    <row r="35154" spans="8:10" ht="17.25" customHeight="1" x14ac:dyDescent="0.25">
      <c r="H35154" s="11"/>
      <c r="J35154"/>
    </row>
    <row r="35155" spans="8:10" ht="17.25" customHeight="1" x14ac:dyDescent="0.25">
      <c r="H35155" s="11"/>
      <c r="J35155"/>
    </row>
    <row r="35156" spans="8:10" ht="17.25" customHeight="1" x14ac:dyDescent="0.25">
      <c r="H35156" s="11"/>
      <c r="J35156"/>
    </row>
    <row r="35157" spans="8:10" ht="17.25" customHeight="1" x14ac:dyDescent="0.25">
      <c r="H35157" s="11"/>
      <c r="J35157"/>
    </row>
    <row r="35158" spans="8:10" ht="17.25" customHeight="1" x14ac:dyDescent="0.25">
      <c r="H35158" s="11"/>
      <c r="J35158"/>
    </row>
    <row r="35159" spans="8:10" ht="17.25" customHeight="1" x14ac:dyDescent="0.25">
      <c r="H35159" s="11"/>
      <c r="J35159"/>
    </row>
    <row r="35160" spans="8:10" ht="17.25" customHeight="1" x14ac:dyDescent="0.25">
      <c r="H35160" s="11"/>
      <c r="J35160"/>
    </row>
    <row r="35161" spans="8:10" ht="17.25" customHeight="1" x14ac:dyDescent="0.25">
      <c r="H35161" s="11"/>
      <c r="J35161"/>
    </row>
    <row r="35162" spans="8:10" ht="17.25" customHeight="1" x14ac:dyDescent="0.25">
      <c r="H35162" s="11"/>
      <c r="J35162"/>
    </row>
    <row r="35163" spans="8:10" ht="17.25" customHeight="1" x14ac:dyDescent="0.25">
      <c r="H35163" s="11"/>
      <c r="J35163"/>
    </row>
    <row r="35164" spans="8:10" ht="17.25" customHeight="1" x14ac:dyDescent="0.25">
      <c r="H35164" s="11"/>
      <c r="J35164"/>
    </row>
    <row r="35165" spans="8:10" ht="17.25" customHeight="1" x14ac:dyDescent="0.25">
      <c r="H35165" s="11"/>
      <c r="J35165"/>
    </row>
    <row r="35166" spans="8:10" ht="17.25" customHeight="1" x14ac:dyDescent="0.25">
      <c r="H35166" s="11"/>
      <c r="J35166"/>
    </row>
    <row r="35167" spans="8:10" ht="17.25" customHeight="1" x14ac:dyDescent="0.25">
      <c r="H35167" s="11"/>
      <c r="J35167"/>
    </row>
    <row r="35168" spans="8:10" ht="17.25" customHeight="1" x14ac:dyDescent="0.25">
      <c r="H35168" s="11"/>
      <c r="J35168"/>
    </row>
    <row r="35169" spans="8:10" ht="17.25" customHeight="1" x14ac:dyDescent="0.25">
      <c r="H35169" s="11"/>
      <c r="J35169"/>
    </row>
    <row r="35170" spans="8:10" ht="17.25" customHeight="1" x14ac:dyDescent="0.25">
      <c r="H35170" s="11"/>
      <c r="J35170"/>
    </row>
    <row r="35171" spans="8:10" ht="17.25" customHeight="1" x14ac:dyDescent="0.25">
      <c r="H35171" s="11"/>
      <c r="J35171"/>
    </row>
    <row r="35172" spans="8:10" ht="17.25" customHeight="1" x14ac:dyDescent="0.25">
      <c r="H35172" s="11"/>
      <c r="J35172"/>
    </row>
    <row r="35173" spans="8:10" ht="17.25" customHeight="1" x14ac:dyDescent="0.25">
      <c r="H35173" s="11"/>
      <c r="J35173"/>
    </row>
    <row r="35174" spans="8:10" ht="17.25" customHeight="1" x14ac:dyDescent="0.25">
      <c r="H35174" s="11"/>
      <c r="J35174"/>
    </row>
    <row r="35175" spans="8:10" ht="17.25" customHeight="1" x14ac:dyDescent="0.25">
      <c r="H35175" s="11"/>
      <c r="J35175"/>
    </row>
    <row r="35176" spans="8:10" ht="17.25" customHeight="1" x14ac:dyDescent="0.25">
      <c r="H35176" s="11"/>
      <c r="J35176"/>
    </row>
    <row r="35177" spans="8:10" ht="17.25" customHeight="1" x14ac:dyDescent="0.25">
      <c r="H35177" s="11"/>
      <c r="J35177"/>
    </row>
    <row r="35178" spans="8:10" ht="17.25" customHeight="1" x14ac:dyDescent="0.25">
      <c r="H35178" s="11"/>
      <c r="J35178"/>
    </row>
    <row r="35179" spans="8:10" ht="17.25" customHeight="1" x14ac:dyDescent="0.25">
      <c r="H35179" s="11"/>
      <c r="J35179"/>
    </row>
    <row r="35180" spans="8:10" ht="17.25" customHeight="1" x14ac:dyDescent="0.25">
      <c r="H35180" s="11"/>
      <c r="J35180"/>
    </row>
    <row r="35181" spans="8:10" ht="17.25" customHeight="1" x14ac:dyDescent="0.25">
      <c r="H35181" s="11"/>
      <c r="J35181"/>
    </row>
    <row r="35182" spans="8:10" ht="17.25" customHeight="1" x14ac:dyDescent="0.25">
      <c r="H35182" s="11"/>
      <c r="J35182"/>
    </row>
    <row r="35183" spans="8:10" ht="17.25" customHeight="1" x14ac:dyDescent="0.25">
      <c r="H35183" s="11"/>
      <c r="J35183"/>
    </row>
    <row r="35184" spans="8:10" ht="17.25" customHeight="1" x14ac:dyDescent="0.25">
      <c r="H35184" s="11"/>
      <c r="J35184"/>
    </row>
    <row r="35185" spans="8:10" ht="17.25" customHeight="1" x14ac:dyDescent="0.25">
      <c r="H35185" s="11"/>
      <c r="J35185"/>
    </row>
    <row r="35186" spans="8:10" ht="17.25" customHeight="1" x14ac:dyDescent="0.25">
      <c r="H35186" s="11"/>
      <c r="J35186"/>
    </row>
    <row r="35187" spans="8:10" ht="17.25" customHeight="1" x14ac:dyDescent="0.25">
      <c r="H35187" s="11"/>
      <c r="J35187"/>
    </row>
    <row r="35188" spans="8:10" ht="17.25" customHeight="1" x14ac:dyDescent="0.25">
      <c r="H35188" s="11"/>
      <c r="J35188"/>
    </row>
    <row r="35189" spans="8:10" ht="17.25" customHeight="1" x14ac:dyDescent="0.25">
      <c r="H35189" s="11"/>
      <c r="J35189"/>
    </row>
    <row r="35190" spans="8:10" ht="17.25" customHeight="1" x14ac:dyDescent="0.25">
      <c r="H35190" s="11"/>
      <c r="J35190"/>
    </row>
    <row r="35191" spans="8:10" ht="17.25" customHeight="1" x14ac:dyDescent="0.25">
      <c r="H35191" s="11"/>
      <c r="J35191"/>
    </row>
    <row r="35192" spans="8:10" ht="17.25" customHeight="1" x14ac:dyDescent="0.25">
      <c r="H35192" s="11"/>
      <c r="J35192"/>
    </row>
    <row r="35193" spans="8:10" ht="17.25" customHeight="1" x14ac:dyDescent="0.25">
      <c r="H35193" s="11"/>
      <c r="J35193"/>
    </row>
    <row r="35194" spans="8:10" ht="17.25" customHeight="1" x14ac:dyDescent="0.25">
      <c r="H35194" s="11"/>
      <c r="J35194"/>
    </row>
    <row r="35195" spans="8:10" ht="17.25" customHeight="1" x14ac:dyDescent="0.25">
      <c r="H35195" s="11"/>
      <c r="J35195"/>
    </row>
    <row r="35196" spans="8:10" ht="17.25" customHeight="1" x14ac:dyDescent="0.25">
      <c r="H35196" s="11"/>
      <c r="J35196"/>
    </row>
    <row r="35197" spans="8:10" ht="17.25" customHeight="1" x14ac:dyDescent="0.25">
      <c r="H35197" s="11"/>
      <c r="J35197"/>
    </row>
    <row r="35198" spans="8:10" ht="17.25" customHeight="1" x14ac:dyDescent="0.25">
      <c r="H35198" s="11"/>
      <c r="J35198"/>
    </row>
    <row r="35199" spans="8:10" ht="17.25" customHeight="1" x14ac:dyDescent="0.25">
      <c r="H35199" s="11"/>
      <c r="J35199"/>
    </row>
    <row r="35200" spans="8:10" ht="17.25" customHeight="1" x14ac:dyDescent="0.25">
      <c r="H35200" s="11"/>
      <c r="J35200"/>
    </row>
    <row r="35201" spans="8:10" ht="17.25" customHeight="1" x14ac:dyDescent="0.25">
      <c r="H35201" s="11"/>
      <c r="J35201"/>
    </row>
    <row r="35202" spans="8:10" ht="17.25" customHeight="1" x14ac:dyDescent="0.25">
      <c r="H35202" s="11"/>
      <c r="J35202"/>
    </row>
    <row r="35203" spans="8:10" ht="17.25" customHeight="1" x14ac:dyDescent="0.25">
      <c r="H35203" s="11"/>
      <c r="J35203"/>
    </row>
    <row r="35204" spans="8:10" ht="17.25" customHeight="1" x14ac:dyDescent="0.25">
      <c r="H35204" s="11"/>
      <c r="J35204"/>
    </row>
    <row r="35205" spans="8:10" ht="17.25" customHeight="1" x14ac:dyDescent="0.25">
      <c r="H35205" s="11"/>
      <c r="J35205"/>
    </row>
    <row r="35206" spans="8:10" ht="17.25" customHeight="1" x14ac:dyDescent="0.25">
      <c r="H35206" s="11"/>
      <c r="J35206"/>
    </row>
    <row r="35207" spans="8:10" ht="17.25" customHeight="1" x14ac:dyDescent="0.25">
      <c r="H35207" s="11"/>
      <c r="J35207"/>
    </row>
    <row r="35208" spans="8:10" ht="17.25" customHeight="1" x14ac:dyDescent="0.25">
      <c r="H35208" s="11"/>
      <c r="J35208"/>
    </row>
    <row r="35209" spans="8:10" ht="17.25" customHeight="1" x14ac:dyDescent="0.25">
      <c r="H35209" s="11"/>
      <c r="J35209"/>
    </row>
    <row r="35210" spans="8:10" ht="17.25" customHeight="1" x14ac:dyDescent="0.25">
      <c r="H35210" s="11"/>
      <c r="J35210"/>
    </row>
    <row r="35211" spans="8:10" ht="17.25" customHeight="1" x14ac:dyDescent="0.25">
      <c r="H35211" s="11"/>
      <c r="J35211"/>
    </row>
    <row r="35212" spans="8:10" ht="17.25" customHeight="1" x14ac:dyDescent="0.25">
      <c r="H35212" s="11"/>
      <c r="J35212"/>
    </row>
    <row r="35213" spans="8:10" ht="17.25" customHeight="1" x14ac:dyDescent="0.25">
      <c r="H35213" s="11"/>
      <c r="J35213"/>
    </row>
    <row r="35214" spans="8:10" ht="17.25" customHeight="1" x14ac:dyDescent="0.25">
      <c r="H35214" s="11"/>
      <c r="J35214"/>
    </row>
    <row r="35215" spans="8:10" ht="17.25" customHeight="1" x14ac:dyDescent="0.25">
      <c r="H35215" s="11"/>
      <c r="J35215"/>
    </row>
    <row r="35216" spans="8:10" ht="17.25" customHeight="1" x14ac:dyDescent="0.25">
      <c r="H35216" s="11"/>
      <c r="J35216"/>
    </row>
    <row r="35217" spans="8:10" ht="17.25" customHeight="1" x14ac:dyDescent="0.25">
      <c r="H35217" s="11"/>
      <c r="J35217"/>
    </row>
    <row r="35218" spans="8:10" ht="17.25" customHeight="1" x14ac:dyDescent="0.25">
      <c r="H35218" s="11"/>
      <c r="J35218"/>
    </row>
    <row r="35219" spans="8:10" ht="17.25" customHeight="1" x14ac:dyDescent="0.25">
      <c r="H35219" s="11"/>
      <c r="J35219"/>
    </row>
    <row r="35220" spans="8:10" ht="17.25" customHeight="1" x14ac:dyDescent="0.25">
      <c r="H35220" s="11"/>
      <c r="J35220"/>
    </row>
    <row r="35221" spans="8:10" ht="17.25" customHeight="1" x14ac:dyDescent="0.25">
      <c r="H35221" s="11"/>
      <c r="J35221"/>
    </row>
    <row r="35222" spans="8:10" ht="17.25" customHeight="1" x14ac:dyDescent="0.25">
      <c r="H35222" s="11"/>
      <c r="J35222"/>
    </row>
    <row r="35223" spans="8:10" ht="17.25" customHeight="1" x14ac:dyDescent="0.25">
      <c r="H35223" s="11"/>
      <c r="J35223"/>
    </row>
    <row r="35224" spans="8:10" ht="17.25" customHeight="1" x14ac:dyDescent="0.25">
      <c r="H35224" s="11"/>
      <c r="J35224"/>
    </row>
    <row r="35225" spans="8:10" ht="17.25" customHeight="1" x14ac:dyDescent="0.25">
      <c r="H35225" s="11"/>
      <c r="J35225"/>
    </row>
    <row r="35226" spans="8:10" ht="17.25" customHeight="1" x14ac:dyDescent="0.25">
      <c r="H35226" s="11"/>
      <c r="J35226"/>
    </row>
    <row r="35227" spans="8:10" ht="17.25" customHeight="1" x14ac:dyDescent="0.25">
      <c r="H35227" s="11"/>
      <c r="J35227"/>
    </row>
    <row r="35228" spans="8:10" ht="17.25" customHeight="1" x14ac:dyDescent="0.25">
      <c r="H35228" s="11"/>
      <c r="J35228"/>
    </row>
    <row r="35229" spans="8:10" ht="17.25" customHeight="1" x14ac:dyDescent="0.25">
      <c r="H35229" s="11"/>
      <c r="J35229"/>
    </row>
    <row r="35230" spans="8:10" ht="17.25" customHeight="1" x14ac:dyDescent="0.25">
      <c r="H35230" s="11"/>
      <c r="J35230"/>
    </row>
    <row r="35231" spans="8:10" ht="17.25" customHeight="1" x14ac:dyDescent="0.25">
      <c r="H35231" s="11"/>
      <c r="J35231"/>
    </row>
    <row r="35232" spans="8:10" ht="17.25" customHeight="1" x14ac:dyDescent="0.25">
      <c r="H35232" s="11"/>
      <c r="J35232"/>
    </row>
    <row r="35233" spans="8:10" ht="17.25" customHeight="1" x14ac:dyDescent="0.25">
      <c r="H35233" s="11"/>
      <c r="J35233"/>
    </row>
    <row r="35234" spans="8:10" ht="17.25" customHeight="1" x14ac:dyDescent="0.25">
      <c r="H35234" s="11"/>
      <c r="J35234"/>
    </row>
    <row r="35235" spans="8:10" ht="17.25" customHeight="1" x14ac:dyDescent="0.25">
      <c r="H35235" s="11"/>
      <c r="J35235"/>
    </row>
    <row r="35236" spans="8:10" ht="17.25" customHeight="1" x14ac:dyDescent="0.25">
      <c r="H35236" s="11"/>
      <c r="J35236"/>
    </row>
    <row r="35237" spans="8:10" ht="17.25" customHeight="1" x14ac:dyDescent="0.25">
      <c r="H35237" s="11"/>
      <c r="J35237"/>
    </row>
    <row r="35238" spans="8:10" ht="17.25" customHeight="1" x14ac:dyDescent="0.25">
      <c r="H35238" s="11"/>
      <c r="J35238"/>
    </row>
    <row r="35239" spans="8:10" ht="17.25" customHeight="1" x14ac:dyDescent="0.25">
      <c r="H35239" s="11"/>
      <c r="J35239"/>
    </row>
    <row r="35240" spans="8:10" ht="17.25" customHeight="1" x14ac:dyDescent="0.25">
      <c r="H35240" s="11"/>
      <c r="J35240"/>
    </row>
    <row r="35241" spans="8:10" ht="17.25" customHeight="1" x14ac:dyDescent="0.25">
      <c r="H35241" s="11"/>
      <c r="J35241"/>
    </row>
    <row r="35242" spans="8:10" ht="17.25" customHeight="1" x14ac:dyDescent="0.25">
      <c r="H35242" s="11"/>
      <c r="J35242"/>
    </row>
    <row r="35243" spans="8:10" ht="17.25" customHeight="1" x14ac:dyDescent="0.25">
      <c r="H35243" s="11"/>
      <c r="J35243"/>
    </row>
    <row r="35244" spans="8:10" ht="17.25" customHeight="1" x14ac:dyDescent="0.25">
      <c r="H35244" s="11"/>
      <c r="J35244"/>
    </row>
    <row r="35245" spans="8:10" ht="17.25" customHeight="1" x14ac:dyDescent="0.25">
      <c r="H35245" s="11"/>
      <c r="J35245"/>
    </row>
    <row r="35246" spans="8:10" ht="17.25" customHeight="1" x14ac:dyDescent="0.25">
      <c r="H35246" s="11"/>
      <c r="J35246"/>
    </row>
    <row r="35247" spans="8:10" ht="17.25" customHeight="1" x14ac:dyDescent="0.25">
      <c r="H35247" s="11"/>
      <c r="J35247"/>
    </row>
    <row r="35248" spans="8:10" ht="17.25" customHeight="1" x14ac:dyDescent="0.25">
      <c r="H35248" s="11"/>
      <c r="J35248"/>
    </row>
    <row r="35249" spans="8:10" ht="17.25" customHeight="1" x14ac:dyDescent="0.25">
      <c r="H35249" s="11"/>
      <c r="J35249"/>
    </row>
    <row r="35250" spans="8:10" ht="17.25" customHeight="1" x14ac:dyDescent="0.25">
      <c r="H35250" s="11"/>
      <c r="J35250"/>
    </row>
    <row r="35251" spans="8:10" ht="17.25" customHeight="1" x14ac:dyDescent="0.25">
      <c r="H35251" s="11"/>
      <c r="J35251"/>
    </row>
    <row r="35252" spans="8:10" ht="17.25" customHeight="1" x14ac:dyDescent="0.25">
      <c r="H35252" s="11"/>
      <c r="J35252"/>
    </row>
    <row r="35253" spans="8:10" ht="17.25" customHeight="1" x14ac:dyDescent="0.25">
      <c r="H35253" s="11"/>
      <c r="J35253"/>
    </row>
    <row r="35254" spans="8:10" ht="17.25" customHeight="1" x14ac:dyDescent="0.25">
      <c r="H35254" s="11"/>
      <c r="J35254"/>
    </row>
    <row r="35255" spans="8:10" ht="17.25" customHeight="1" x14ac:dyDescent="0.25">
      <c r="H35255" s="11"/>
      <c r="J35255"/>
    </row>
    <row r="35256" spans="8:10" ht="17.25" customHeight="1" x14ac:dyDescent="0.25">
      <c r="H35256" s="11"/>
      <c r="J35256"/>
    </row>
    <row r="35257" spans="8:10" ht="17.25" customHeight="1" x14ac:dyDescent="0.25">
      <c r="H35257" s="11"/>
      <c r="J35257"/>
    </row>
    <row r="35258" spans="8:10" ht="17.25" customHeight="1" x14ac:dyDescent="0.25">
      <c r="H35258" s="11"/>
      <c r="J35258"/>
    </row>
    <row r="35259" spans="8:10" ht="17.25" customHeight="1" x14ac:dyDescent="0.25">
      <c r="H35259" s="11"/>
      <c r="J35259"/>
    </row>
    <row r="35260" spans="8:10" ht="17.25" customHeight="1" x14ac:dyDescent="0.25">
      <c r="H35260" s="11"/>
      <c r="J35260"/>
    </row>
    <row r="35261" spans="8:10" ht="17.25" customHeight="1" x14ac:dyDescent="0.25">
      <c r="H35261" s="11"/>
      <c r="J35261"/>
    </row>
    <row r="35262" spans="8:10" ht="17.25" customHeight="1" x14ac:dyDescent="0.25">
      <c r="H35262" s="11"/>
      <c r="J35262"/>
    </row>
    <row r="35263" spans="8:10" ht="17.25" customHeight="1" x14ac:dyDescent="0.25">
      <c r="H35263" s="11"/>
      <c r="J35263"/>
    </row>
    <row r="35264" spans="8:10" ht="17.25" customHeight="1" x14ac:dyDescent="0.25">
      <c r="H35264" s="11"/>
      <c r="J35264"/>
    </row>
    <row r="35265" spans="8:10" ht="17.25" customHeight="1" x14ac:dyDescent="0.25">
      <c r="H35265" s="11"/>
      <c r="J35265"/>
    </row>
    <row r="35266" spans="8:10" ht="17.25" customHeight="1" x14ac:dyDescent="0.25">
      <c r="H35266" s="11"/>
      <c r="J35266"/>
    </row>
    <row r="35267" spans="8:10" ht="17.25" customHeight="1" x14ac:dyDescent="0.25">
      <c r="H35267" s="11"/>
      <c r="J35267"/>
    </row>
    <row r="35268" spans="8:10" ht="17.25" customHeight="1" x14ac:dyDescent="0.25">
      <c r="H35268" s="11"/>
      <c r="J35268"/>
    </row>
    <row r="35269" spans="8:10" ht="17.25" customHeight="1" x14ac:dyDescent="0.25">
      <c r="H35269" s="11"/>
      <c r="J35269"/>
    </row>
    <row r="35270" spans="8:10" ht="17.25" customHeight="1" x14ac:dyDescent="0.25">
      <c r="H35270" s="11"/>
      <c r="J35270"/>
    </row>
    <row r="35271" spans="8:10" ht="17.25" customHeight="1" x14ac:dyDescent="0.25">
      <c r="H35271" s="11"/>
      <c r="J35271"/>
    </row>
    <row r="35272" spans="8:10" ht="17.25" customHeight="1" x14ac:dyDescent="0.25">
      <c r="H35272" s="11"/>
      <c r="J35272"/>
    </row>
    <row r="35273" spans="8:10" ht="17.25" customHeight="1" x14ac:dyDescent="0.25">
      <c r="H35273" s="11"/>
      <c r="J35273"/>
    </row>
    <row r="35274" spans="8:10" ht="17.25" customHeight="1" x14ac:dyDescent="0.25">
      <c r="H35274" s="11"/>
      <c r="J35274"/>
    </row>
    <row r="35275" spans="8:10" ht="17.25" customHeight="1" x14ac:dyDescent="0.25">
      <c r="H35275" s="11"/>
      <c r="J35275"/>
    </row>
    <row r="35276" spans="8:10" ht="17.25" customHeight="1" x14ac:dyDescent="0.25">
      <c r="H35276" s="11"/>
      <c r="J35276"/>
    </row>
    <row r="35277" spans="8:10" ht="17.25" customHeight="1" x14ac:dyDescent="0.25">
      <c r="H35277" s="11"/>
      <c r="J35277"/>
    </row>
    <row r="35278" spans="8:10" ht="17.25" customHeight="1" x14ac:dyDescent="0.25">
      <c r="H35278" s="11"/>
      <c r="J35278"/>
    </row>
    <row r="35279" spans="8:10" ht="17.25" customHeight="1" x14ac:dyDescent="0.25">
      <c r="H35279" s="11"/>
      <c r="J35279"/>
    </row>
    <row r="35280" spans="8:10" ht="17.25" customHeight="1" x14ac:dyDescent="0.25">
      <c r="H35280" s="11"/>
      <c r="J35280"/>
    </row>
    <row r="35281" spans="8:10" ht="17.25" customHeight="1" x14ac:dyDescent="0.25">
      <c r="H35281" s="11"/>
      <c r="J35281"/>
    </row>
    <row r="35282" spans="8:10" ht="17.25" customHeight="1" x14ac:dyDescent="0.25">
      <c r="H35282" s="11"/>
      <c r="J35282"/>
    </row>
    <row r="35283" spans="8:10" ht="17.25" customHeight="1" x14ac:dyDescent="0.25">
      <c r="H35283" s="11"/>
      <c r="J35283"/>
    </row>
    <row r="35284" spans="8:10" ht="17.25" customHeight="1" x14ac:dyDescent="0.25">
      <c r="H35284" s="11"/>
      <c r="J35284"/>
    </row>
    <row r="35285" spans="8:10" ht="17.25" customHeight="1" x14ac:dyDescent="0.25">
      <c r="H35285" s="11"/>
      <c r="J35285"/>
    </row>
    <row r="35286" spans="8:10" ht="17.25" customHeight="1" x14ac:dyDescent="0.25">
      <c r="H35286" s="11"/>
      <c r="J35286"/>
    </row>
    <row r="35287" spans="8:10" ht="17.25" customHeight="1" x14ac:dyDescent="0.25">
      <c r="H35287" s="11"/>
      <c r="J35287"/>
    </row>
    <row r="35288" spans="8:10" ht="17.25" customHeight="1" x14ac:dyDescent="0.25">
      <c r="H35288" s="11"/>
      <c r="J35288"/>
    </row>
    <row r="35289" spans="8:10" ht="17.25" customHeight="1" x14ac:dyDescent="0.25">
      <c r="H35289" s="11"/>
      <c r="J35289"/>
    </row>
    <row r="35290" spans="8:10" ht="17.25" customHeight="1" x14ac:dyDescent="0.25">
      <c r="H35290" s="11"/>
      <c r="J35290"/>
    </row>
    <row r="35291" spans="8:10" ht="17.25" customHeight="1" x14ac:dyDescent="0.25">
      <c r="H35291" s="11"/>
      <c r="J35291"/>
    </row>
    <row r="35292" spans="8:10" ht="17.25" customHeight="1" x14ac:dyDescent="0.25">
      <c r="H35292" s="11"/>
      <c r="J35292"/>
    </row>
    <row r="35293" spans="8:10" ht="17.25" customHeight="1" x14ac:dyDescent="0.25">
      <c r="H35293" s="11"/>
      <c r="J35293"/>
    </row>
    <row r="35294" spans="8:10" ht="17.25" customHeight="1" x14ac:dyDescent="0.25">
      <c r="H35294" s="11"/>
      <c r="J35294"/>
    </row>
    <row r="35295" spans="8:10" ht="17.25" customHeight="1" x14ac:dyDescent="0.25">
      <c r="H35295" s="11"/>
      <c r="J35295"/>
    </row>
    <row r="35296" spans="8:10" ht="17.25" customHeight="1" x14ac:dyDescent="0.25">
      <c r="H35296" s="11"/>
      <c r="J35296"/>
    </row>
    <row r="35297" spans="8:10" ht="17.25" customHeight="1" x14ac:dyDescent="0.25">
      <c r="H35297" s="11"/>
      <c r="J35297"/>
    </row>
    <row r="35298" spans="8:10" ht="17.25" customHeight="1" x14ac:dyDescent="0.25">
      <c r="H35298" s="11"/>
      <c r="J35298"/>
    </row>
    <row r="35299" spans="8:10" ht="17.25" customHeight="1" x14ac:dyDescent="0.25">
      <c r="H35299" s="11"/>
      <c r="J35299"/>
    </row>
    <row r="35300" spans="8:10" ht="17.25" customHeight="1" x14ac:dyDescent="0.25">
      <c r="H35300" s="11"/>
      <c r="J35300"/>
    </row>
    <row r="35301" spans="8:10" ht="17.25" customHeight="1" x14ac:dyDescent="0.25">
      <c r="H35301" s="11"/>
      <c r="J35301"/>
    </row>
    <row r="35302" spans="8:10" ht="17.25" customHeight="1" x14ac:dyDescent="0.25">
      <c r="H35302" s="11"/>
      <c r="J35302"/>
    </row>
    <row r="35303" spans="8:10" ht="17.25" customHeight="1" x14ac:dyDescent="0.25">
      <c r="H35303" s="11"/>
      <c r="J35303"/>
    </row>
    <row r="35304" spans="8:10" ht="17.25" customHeight="1" x14ac:dyDescent="0.25">
      <c r="H35304" s="11"/>
      <c r="J35304"/>
    </row>
    <row r="35305" spans="8:10" ht="17.25" customHeight="1" x14ac:dyDescent="0.25">
      <c r="H35305" s="11"/>
      <c r="J35305"/>
    </row>
    <row r="35306" spans="8:10" ht="17.25" customHeight="1" x14ac:dyDescent="0.25">
      <c r="H35306" s="11"/>
      <c r="J35306"/>
    </row>
    <row r="35307" spans="8:10" ht="17.25" customHeight="1" x14ac:dyDescent="0.25">
      <c r="H35307" s="11"/>
      <c r="J35307"/>
    </row>
    <row r="35308" spans="8:10" ht="17.25" customHeight="1" x14ac:dyDescent="0.25">
      <c r="H35308" s="11"/>
      <c r="J35308"/>
    </row>
    <row r="35309" spans="8:10" ht="17.25" customHeight="1" x14ac:dyDescent="0.25">
      <c r="H35309" s="11"/>
      <c r="J35309"/>
    </row>
    <row r="35310" spans="8:10" ht="17.25" customHeight="1" x14ac:dyDescent="0.25">
      <c r="H35310" s="11"/>
      <c r="J35310"/>
    </row>
    <row r="35311" spans="8:10" ht="17.25" customHeight="1" x14ac:dyDescent="0.25">
      <c r="H35311" s="11"/>
      <c r="J35311"/>
    </row>
    <row r="35312" spans="8:10" ht="17.25" customHeight="1" x14ac:dyDescent="0.25">
      <c r="H35312" s="11"/>
      <c r="J35312"/>
    </row>
    <row r="35313" spans="8:10" ht="17.25" customHeight="1" x14ac:dyDescent="0.25">
      <c r="H35313" s="11"/>
      <c r="J35313"/>
    </row>
    <row r="35314" spans="8:10" ht="17.25" customHeight="1" x14ac:dyDescent="0.25">
      <c r="H35314" s="11"/>
      <c r="J35314"/>
    </row>
    <row r="35315" spans="8:10" ht="17.25" customHeight="1" x14ac:dyDescent="0.25">
      <c r="H35315" s="11"/>
      <c r="J35315"/>
    </row>
    <row r="35316" spans="8:10" ht="17.25" customHeight="1" x14ac:dyDescent="0.25">
      <c r="H35316" s="11"/>
      <c r="J35316"/>
    </row>
    <row r="35317" spans="8:10" ht="17.25" customHeight="1" x14ac:dyDescent="0.25">
      <c r="H35317" s="11"/>
      <c r="J35317"/>
    </row>
    <row r="35318" spans="8:10" ht="17.25" customHeight="1" x14ac:dyDescent="0.25">
      <c r="H35318" s="11"/>
      <c r="J35318"/>
    </row>
    <row r="35319" spans="8:10" ht="17.25" customHeight="1" x14ac:dyDescent="0.25">
      <c r="H35319" s="11"/>
      <c r="J35319"/>
    </row>
    <row r="35320" spans="8:10" ht="17.25" customHeight="1" x14ac:dyDescent="0.25">
      <c r="H35320" s="11"/>
      <c r="J35320"/>
    </row>
    <row r="35321" spans="8:10" ht="17.25" customHeight="1" x14ac:dyDescent="0.25">
      <c r="H35321" s="11"/>
      <c r="J35321"/>
    </row>
    <row r="35322" spans="8:10" ht="17.25" customHeight="1" x14ac:dyDescent="0.25">
      <c r="H35322" s="11"/>
      <c r="J35322"/>
    </row>
    <row r="35323" spans="8:10" ht="17.25" customHeight="1" x14ac:dyDescent="0.25">
      <c r="H35323" s="11"/>
      <c r="J35323"/>
    </row>
    <row r="35324" spans="8:10" ht="17.25" customHeight="1" x14ac:dyDescent="0.25">
      <c r="H35324" s="11"/>
      <c r="J35324"/>
    </row>
    <row r="35325" spans="8:10" ht="17.25" customHeight="1" x14ac:dyDescent="0.25">
      <c r="H35325" s="11"/>
      <c r="J35325"/>
    </row>
    <row r="35326" spans="8:10" ht="17.25" customHeight="1" x14ac:dyDescent="0.25">
      <c r="H35326" s="11"/>
      <c r="J35326"/>
    </row>
    <row r="35327" spans="8:10" ht="17.25" customHeight="1" x14ac:dyDescent="0.25">
      <c r="H35327" s="11"/>
      <c r="J35327"/>
    </row>
    <row r="35328" spans="8:10" ht="17.25" customHeight="1" x14ac:dyDescent="0.25">
      <c r="H35328" s="11"/>
      <c r="J35328"/>
    </row>
    <row r="35329" spans="8:10" ht="17.25" customHeight="1" x14ac:dyDescent="0.25">
      <c r="H35329" s="11"/>
      <c r="J35329"/>
    </row>
    <row r="35330" spans="8:10" ht="17.25" customHeight="1" x14ac:dyDescent="0.25">
      <c r="H35330" s="11"/>
      <c r="J35330"/>
    </row>
    <row r="35331" spans="8:10" ht="17.25" customHeight="1" x14ac:dyDescent="0.25">
      <c r="H35331" s="11"/>
      <c r="J35331"/>
    </row>
    <row r="35332" spans="8:10" ht="17.25" customHeight="1" x14ac:dyDescent="0.25">
      <c r="H35332" s="11"/>
      <c r="J35332"/>
    </row>
    <row r="35333" spans="8:10" ht="17.25" customHeight="1" x14ac:dyDescent="0.25">
      <c r="H35333" s="11"/>
      <c r="J35333"/>
    </row>
    <row r="35334" spans="8:10" ht="17.25" customHeight="1" x14ac:dyDescent="0.25">
      <c r="H35334" s="11"/>
      <c r="J35334"/>
    </row>
    <row r="35335" spans="8:10" ht="17.25" customHeight="1" x14ac:dyDescent="0.25">
      <c r="H35335" s="11"/>
      <c r="J35335"/>
    </row>
    <row r="35336" spans="8:10" ht="17.25" customHeight="1" x14ac:dyDescent="0.25">
      <c r="H35336" s="11"/>
      <c r="J35336"/>
    </row>
    <row r="35337" spans="8:10" ht="17.25" customHeight="1" x14ac:dyDescent="0.25">
      <c r="H35337" s="11"/>
      <c r="J35337"/>
    </row>
    <row r="35338" spans="8:10" ht="17.25" customHeight="1" x14ac:dyDescent="0.25">
      <c r="H35338" s="11"/>
      <c r="J35338"/>
    </row>
    <row r="35339" spans="8:10" ht="17.25" customHeight="1" x14ac:dyDescent="0.25">
      <c r="H35339" s="11"/>
      <c r="J35339"/>
    </row>
    <row r="35340" spans="8:10" ht="17.25" customHeight="1" x14ac:dyDescent="0.25">
      <c r="H35340" s="11"/>
      <c r="J35340"/>
    </row>
    <row r="35341" spans="8:10" ht="17.25" customHeight="1" x14ac:dyDescent="0.25">
      <c r="H35341" s="11"/>
      <c r="J35341"/>
    </row>
    <row r="35342" spans="8:10" ht="17.25" customHeight="1" x14ac:dyDescent="0.25">
      <c r="H35342" s="11"/>
      <c r="J35342"/>
    </row>
    <row r="35343" spans="8:10" ht="17.25" customHeight="1" x14ac:dyDescent="0.25">
      <c r="H35343" s="11"/>
      <c r="J35343"/>
    </row>
    <row r="35344" spans="8:10" ht="17.25" customHeight="1" x14ac:dyDescent="0.25">
      <c r="H35344" s="11"/>
      <c r="J35344"/>
    </row>
    <row r="35345" spans="8:10" ht="17.25" customHeight="1" x14ac:dyDescent="0.25">
      <c r="H35345" s="11"/>
      <c r="J35345"/>
    </row>
    <row r="35346" spans="8:10" ht="17.25" customHeight="1" x14ac:dyDescent="0.25">
      <c r="H35346" s="11"/>
      <c r="J35346"/>
    </row>
    <row r="35347" spans="8:10" ht="17.25" customHeight="1" x14ac:dyDescent="0.25">
      <c r="H35347" s="11"/>
      <c r="J35347"/>
    </row>
    <row r="35348" spans="8:10" ht="17.25" customHeight="1" x14ac:dyDescent="0.25">
      <c r="H35348" s="11"/>
      <c r="J35348"/>
    </row>
    <row r="35349" spans="8:10" ht="17.25" customHeight="1" x14ac:dyDescent="0.25">
      <c r="H35349" s="11"/>
      <c r="J35349"/>
    </row>
    <row r="35350" spans="8:10" ht="17.25" customHeight="1" x14ac:dyDescent="0.25">
      <c r="H35350" s="11"/>
      <c r="J35350"/>
    </row>
    <row r="35351" spans="8:10" ht="17.25" customHeight="1" x14ac:dyDescent="0.25">
      <c r="H35351" s="11"/>
      <c r="J35351"/>
    </row>
    <row r="35352" spans="8:10" ht="17.25" customHeight="1" x14ac:dyDescent="0.25">
      <c r="H35352" s="11"/>
      <c r="J35352"/>
    </row>
    <row r="35353" spans="8:10" ht="17.25" customHeight="1" x14ac:dyDescent="0.25">
      <c r="H35353" s="11"/>
      <c r="J35353"/>
    </row>
    <row r="35354" spans="8:10" ht="17.25" customHeight="1" x14ac:dyDescent="0.25">
      <c r="H35354" s="11"/>
      <c r="J35354"/>
    </row>
    <row r="35355" spans="8:10" ht="17.25" customHeight="1" x14ac:dyDescent="0.25">
      <c r="H35355" s="11"/>
      <c r="J35355"/>
    </row>
    <row r="35356" spans="8:10" ht="17.25" customHeight="1" x14ac:dyDescent="0.25">
      <c r="H35356" s="11"/>
      <c r="J35356"/>
    </row>
    <row r="35357" spans="8:10" ht="17.25" customHeight="1" x14ac:dyDescent="0.25">
      <c r="H35357" s="11"/>
      <c r="J35357"/>
    </row>
    <row r="35358" spans="8:10" ht="17.25" customHeight="1" x14ac:dyDescent="0.25">
      <c r="H35358" s="11"/>
      <c r="J35358"/>
    </row>
    <row r="35359" spans="8:10" ht="17.25" customHeight="1" x14ac:dyDescent="0.25">
      <c r="H35359" s="11"/>
      <c r="J35359"/>
    </row>
    <row r="35360" spans="8:10" ht="17.25" customHeight="1" x14ac:dyDescent="0.25">
      <c r="H35360" s="11"/>
      <c r="J35360"/>
    </row>
    <row r="35361" spans="8:10" ht="17.25" customHeight="1" x14ac:dyDescent="0.25">
      <c r="H35361" s="11"/>
      <c r="J35361"/>
    </row>
    <row r="35362" spans="8:10" ht="17.25" customHeight="1" x14ac:dyDescent="0.25">
      <c r="H35362" s="11"/>
      <c r="J35362"/>
    </row>
    <row r="35363" spans="8:10" ht="17.25" customHeight="1" x14ac:dyDescent="0.25">
      <c r="H35363" s="11"/>
      <c r="J35363"/>
    </row>
    <row r="35364" spans="8:10" ht="17.25" customHeight="1" x14ac:dyDescent="0.25">
      <c r="H35364" s="11"/>
      <c r="J35364"/>
    </row>
    <row r="35365" spans="8:10" ht="17.25" customHeight="1" x14ac:dyDescent="0.25">
      <c r="H35365" s="11"/>
      <c r="J35365"/>
    </row>
    <row r="35366" spans="8:10" ht="17.25" customHeight="1" x14ac:dyDescent="0.25">
      <c r="H35366" s="11"/>
      <c r="J35366"/>
    </row>
    <row r="35367" spans="8:10" ht="17.25" customHeight="1" x14ac:dyDescent="0.25">
      <c r="H35367" s="11"/>
      <c r="J35367"/>
    </row>
    <row r="35368" spans="8:10" ht="17.25" customHeight="1" x14ac:dyDescent="0.25">
      <c r="H35368" s="11"/>
      <c r="J35368"/>
    </row>
    <row r="35369" spans="8:10" ht="17.25" customHeight="1" x14ac:dyDescent="0.25">
      <c r="H35369" s="11"/>
      <c r="J35369"/>
    </row>
    <row r="35370" spans="8:10" ht="17.25" customHeight="1" x14ac:dyDescent="0.25">
      <c r="H35370" s="11"/>
      <c r="J35370"/>
    </row>
    <row r="35371" spans="8:10" ht="17.25" customHeight="1" x14ac:dyDescent="0.25">
      <c r="H35371" s="11"/>
      <c r="J35371"/>
    </row>
    <row r="35372" spans="8:10" ht="17.25" customHeight="1" x14ac:dyDescent="0.25">
      <c r="H35372" s="11"/>
      <c r="J35372"/>
    </row>
    <row r="35373" spans="8:10" ht="17.25" customHeight="1" x14ac:dyDescent="0.25">
      <c r="H35373" s="11"/>
      <c r="J35373"/>
    </row>
    <row r="35374" spans="8:10" ht="17.25" customHeight="1" x14ac:dyDescent="0.25">
      <c r="H35374" s="11"/>
      <c r="J35374"/>
    </row>
    <row r="35375" spans="8:10" ht="17.25" customHeight="1" x14ac:dyDescent="0.25">
      <c r="H35375" s="11"/>
      <c r="J35375"/>
    </row>
    <row r="35376" spans="8:10" ht="17.25" customHeight="1" x14ac:dyDescent="0.25">
      <c r="H35376" s="11"/>
      <c r="J35376"/>
    </row>
    <row r="35377" spans="8:10" ht="17.25" customHeight="1" x14ac:dyDescent="0.25">
      <c r="H35377" s="11"/>
      <c r="J35377"/>
    </row>
    <row r="35378" spans="8:10" ht="17.25" customHeight="1" x14ac:dyDescent="0.25">
      <c r="H35378" s="11"/>
      <c r="J35378"/>
    </row>
    <row r="35379" spans="8:10" ht="17.25" customHeight="1" x14ac:dyDescent="0.25">
      <c r="H35379" s="11"/>
      <c r="J35379"/>
    </row>
    <row r="35380" spans="8:10" ht="17.25" customHeight="1" x14ac:dyDescent="0.25">
      <c r="H35380" s="11"/>
      <c r="J35380"/>
    </row>
    <row r="35381" spans="8:10" ht="17.25" customHeight="1" x14ac:dyDescent="0.25">
      <c r="H35381" s="11"/>
      <c r="J35381"/>
    </row>
    <row r="35382" spans="8:10" ht="17.25" customHeight="1" x14ac:dyDescent="0.25">
      <c r="H35382" s="11"/>
      <c r="J35382"/>
    </row>
    <row r="35383" spans="8:10" ht="17.25" customHeight="1" x14ac:dyDescent="0.25">
      <c r="H35383" s="11"/>
      <c r="J35383"/>
    </row>
    <row r="35384" spans="8:10" ht="17.25" customHeight="1" x14ac:dyDescent="0.25">
      <c r="H35384" s="11"/>
      <c r="J35384"/>
    </row>
    <row r="35385" spans="8:10" ht="17.25" customHeight="1" x14ac:dyDescent="0.25">
      <c r="H35385" s="11"/>
      <c r="J35385"/>
    </row>
    <row r="35386" spans="8:10" ht="17.25" customHeight="1" x14ac:dyDescent="0.25">
      <c r="H35386" s="11"/>
      <c r="J35386"/>
    </row>
    <row r="35387" spans="8:10" ht="17.25" customHeight="1" x14ac:dyDescent="0.25">
      <c r="H35387" s="11"/>
      <c r="J35387"/>
    </row>
    <row r="35388" spans="8:10" ht="17.25" customHeight="1" x14ac:dyDescent="0.25">
      <c r="H35388" s="11"/>
      <c r="J35388"/>
    </row>
    <row r="35389" spans="8:10" ht="17.25" customHeight="1" x14ac:dyDescent="0.25">
      <c r="H35389" s="11"/>
      <c r="J35389"/>
    </row>
    <row r="35390" spans="8:10" ht="17.25" customHeight="1" x14ac:dyDescent="0.25">
      <c r="H35390" s="11"/>
      <c r="J35390"/>
    </row>
    <row r="35391" spans="8:10" ht="17.25" customHeight="1" x14ac:dyDescent="0.25">
      <c r="H35391" s="11"/>
      <c r="J35391"/>
    </row>
    <row r="35392" spans="8:10" ht="17.25" customHeight="1" x14ac:dyDescent="0.25">
      <c r="H35392" s="11"/>
      <c r="J35392"/>
    </row>
    <row r="35393" spans="8:10" ht="17.25" customHeight="1" x14ac:dyDescent="0.25">
      <c r="H35393" s="11"/>
      <c r="J35393"/>
    </row>
    <row r="35394" spans="8:10" ht="17.25" customHeight="1" x14ac:dyDescent="0.25">
      <c r="H35394" s="11"/>
      <c r="J35394"/>
    </row>
    <row r="35395" spans="8:10" ht="17.25" customHeight="1" x14ac:dyDescent="0.25">
      <c r="H35395" s="11"/>
      <c r="J35395"/>
    </row>
    <row r="35396" spans="8:10" ht="17.25" customHeight="1" x14ac:dyDescent="0.25">
      <c r="H35396" s="11"/>
      <c r="J35396"/>
    </row>
    <row r="35397" spans="8:10" ht="17.25" customHeight="1" x14ac:dyDescent="0.25">
      <c r="H35397" s="11"/>
      <c r="J35397"/>
    </row>
    <row r="35398" spans="8:10" ht="17.25" customHeight="1" x14ac:dyDescent="0.25">
      <c r="H35398" s="11"/>
      <c r="J35398"/>
    </row>
    <row r="35399" spans="8:10" ht="17.25" customHeight="1" x14ac:dyDescent="0.25">
      <c r="H35399" s="11"/>
      <c r="J35399"/>
    </row>
    <row r="35400" spans="8:10" ht="17.25" customHeight="1" x14ac:dyDescent="0.25">
      <c r="H35400" s="11"/>
      <c r="J35400"/>
    </row>
    <row r="35401" spans="8:10" ht="17.25" customHeight="1" x14ac:dyDescent="0.25">
      <c r="H35401" s="11"/>
      <c r="J35401"/>
    </row>
    <row r="35402" spans="8:10" ht="17.25" customHeight="1" x14ac:dyDescent="0.25">
      <c r="H35402" s="11"/>
      <c r="J35402"/>
    </row>
    <row r="35403" spans="8:10" ht="17.25" customHeight="1" x14ac:dyDescent="0.25">
      <c r="H35403" s="11"/>
      <c r="J35403"/>
    </row>
    <row r="35404" spans="8:10" ht="17.25" customHeight="1" x14ac:dyDescent="0.25">
      <c r="H35404" s="11"/>
      <c r="J35404"/>
    </row>
    <row r="35405" spans="8:10" ht="17.25" customHeight="1" x14ac:dyDescent="0.25">
      <c r="H35405" s="11"/>
      <c r="J35405"/>
    </row>
    <row r="35406" spans="8:10" ht="17.25" customHeight="1" x14ac:dyDescent="0.25">
      <c r="H35406" s="11"/>
      <c r="J35406"/>
    </row>
    <row r="35407" spans="8:10" ht="17.25" customHeight="1" x14ac:dyDescent="0.25">
      <c r="H35407" s="11"/>
      <c r="J35407"/>
    </row>
    <row r="35408" spans="8:10" ht="17.25" customHeight="1" x14ac:dyDescent="0.25">
      <c r="H35408" s="11"/>
      <c r="J35408"/>
    </row>
    <row r="35409" spans="8:10" ht="17.25" customHeight="1" x14ac:dyDescent="0.25">
      <c r="H35409" s="11"/>
      <c r="J35409"/>
    </row>
    <row r="35410" spans="8:10" ht="17.25" customHeight="1" x14ac:dyDescent="0.25">
      <c r="H35410" s="11"/>
      <c r="J35410"/>
    </row>
    <row r="35411" spans="8:10" ht="17.25" customHeight="1" x14ac:dyDescent="0.25">
      <c r="H35411" s="11"/>
      <c r="J35411"/>
    </row>
    <row r="35412" spans="8:10" ht="17.25" customHeight="1" x14ac:dyDescent="0.25">
      <c r="H35412" s="11"/>
      <c r="J35412"/>
    </row>
    <row r="35413" spans="8:10" ht="17.25" customHeight="1" x14ac:dyDescent="0.25">
      <c r="H35413" s="11"/>
      <c r="J35413"/>
    </row>
    <row r="35414" spans="8:10" ht="17.25" customHeight="1" x14ac:dyDescent="0.25">
      <c r="H35414" s="11"/>
      <c r="J35414"/>
    </row>
    <row r="35415" spans="8:10" ht="17.25" customHeight="1" x14ac:dyDescent="0.25">
      <c r="H35415" s="11"/>
      <c r="J35415"/>
    </row>
    <row r="35416" spans="8:10" ht="17.25" customHeight="1" x14ac:dyDescent="0.25">
      <c r="H35416" s="11"/>
      <c r="J35416"/>
    </row>
    <row r="35417" spans="8:10" ht="17.25" customHeight="1" x14ac:dyDescent="0.25">
      <c r="H35417" s="11"/>
      <c r="J35417"/>
    </row>
    <row r="35418" spans="8:10" ht="17.25" customHeight="1" x14ac:dyDescent="0.25">
      <c r="H35418" s="11"/>
      <c r="J35418"/>
    </row>
    <row r="35419" spans="8:10" ht="17.25" customHeight="1" x14ac:dyDescent="0.25">
      <c r="H35419" s="11"/>
      <c r="J35419"/>
    </row>
    <row r="35420" spans="8:10" ht="17.25" customHeight="1" x14ac:dyDescent="0.25">
      <c r="H35420" s="11"/>
      <c r="J35420"/>
    </row>
    <row r="35421" spans="8:10" ht="17.25" customHeight="1" x14ac:dyDescent="0.25">
      <c r="H35421" s="11"/>
      <c r="J35421"/>
    </row>
    <row r="35422" spans="8:10" ht="17.25" customHeight="1" x14ac:dyDescent="0.25">
      <c r="H35422" s="11"/>
      <c r="J35422"/>
    </row>
    <row r="35423" spans="8:10" ht="17.25" customHeight="1" x14ac:dyDescent="0.25">
      <c r="H35423" s="11"/>
      <c r="J35423"/>
    </row>
    <row r="35424" spans="8:10" ht="17.25" customHeight="1" x14ac:dyDescent="0.25">
      <c r="H35424" s="11"/>
      <c r="J35424"/>
    </row>
    <row r="35425" spans="8:10" ht="17.25" customHeight="1" x14ac:dyDescent="0.25">
      <c r="H35425" s="11"/>
      <c r="J35425"/>
    </row>
    <row r="35426" spans="8:10" ht="17.25" customHeight="1" x14ac:dyDescent="0.25">
      <c r="H35426" s="11"/>
      <c r="J35426"/>
    </row>
    <row r="35427" spans="8:10" ht="17.25" customHeight="1" x14ac:dyDescent="0.25">
      <c r="H35427" s="11"/>
      <c r="J35427"/>
    </row>
    <row r="35428" spans="8:10" ht="17.25" customHeight="1" x14ac:dyDescent="0.25">
      <c r="H35428" s="11"/>
      <c r="J35428"/>
    </row>
    <row r="35429" spans="8:10" ht="17.25" customHeight="1" x14ac:dyDescent="0.25">
      <c r="H35429" s="11"/>
      <c r="J35429"/>
    </row>
    <row r="35430" spans="8:10" ht="17.25" customHeight="1" x14ac:dyDescent="0.25">
      <c r="H35430" s="11"/>
      <c r="J35430"/>
    </row>
    <row r="35431" spans="8:10" ht="17.25" customHeight="1" x14ac:dyDescent="0.25">
      <c r="H35431" s="11"/>
      <c r="J35431"/>
    </row>
    <row r="35432" spans="8:10" ht="17.25" customHeight="1" x14ac:dyDescent="0.25">
      <c r="H35432" s="11"/>
      <c r="J35432"/>
    </row>
    <row r="35433" spans="8:10" ht="17.25" customHeight="1" x14ac:dyDescent="0.25">
      <c r="H35433" s="11"/>
      <c r="J35433"/>
    </row>
    <row r="35434" spans="8:10" ht="17.25" customHeight="1" x14ac:dyDescent="0.25">
      <c r="H35434" s="11"/>
      <c r="J35434"/>
    </row>
    <row r="35435" spans="8:10" ht="17.25" customHeight="1" x14ac:dyDescent="0.25">
      <c r="H35435" s="11"/>
      <c r="J35435"/>
    </row>
    <row r="35436" spans="8:10" ht="17.25" customHeight="1" x14ac:dyDescent="0.25">
      <c r="H35436" s="11"/>
      <c r="J35436"/>
    </row>
    <row r="35437" spans="8:10" ht="17.25" customHeight="1" x14ac:dyDescent="0.25">
      <c r="H35437" s="11"/>
      <c r="J35437"/>
    </row>
    <row r="35438" spans="8:10" ht="17.25" customHeight="1" x14ac:dyDescent="0.25">
      <c r="H35438" s="11"/>
      <c r="J35438"/>
    </row>
    <row r="35439" spans="8:10" ht="17.25" customHeight="1" x14ac:dyDescent="0.25">
      <c r="H35439" s="11"/>
      <c r="J35439"/>
    </row>
    <row r="35440" spans="8:10" ht="17.25" customHeight="1" x14ac:dyDescent="0.25">
      <c r="H35440" s="11"/>
      <c r="J35440"/>
    </row>
    <row r="35441" spans="8:10" ht="17.25" customHeight="1" x14ac:dyDescent="0.25">
      <c r="H35441" s="11"/>
      <c r="J35441"/>
    </row>
    <row r="35442" spans="8:10" ht="17.25" customHeight="1" x14ac:dyDescent="0.25">
      <c r="H35442" s="11"/>
      <c r="J35442"/>
    </row>
    <row r="35443" spans="8:10" ht="17.25" customHeight="1" x14ac:dyDescent="0.25">
      <c r="H35443" s="11"/>
      <c r="J35443"/>
    </row>
    <row r="35444" spans="8:10" ht="17.25" customHeight="1" x14ac:dyDescent="0.25">
      <c r="H35444" s="11"/>
      <c r="J35444"/>
    </row>
    <row r="35445" spans="8:10" ht="17.25" customHeight="1" x14ac:dyDescent="0.25">
      <c r="H35445" s="11"/>
      <c r="J35445"/>
    </row>
    <row r="35446" spans="8:10" ht="17.25" customHeight="1" x14ac:dyDescent="0.25">
      <c r="H35446" s="11"/>
      <c r="J35446"/>
    </row>
    <row r="35447" spans="8:10" ht="17.25" customHeight="1" x14ac:dyDescent="0.25">
      <c r="H35447" s="11"/>
      <c r="J35447"/>
    </row>
    <row r="35448" spans="8:10" ht="17.25" customHeight="1" x14ac:dyDescent="0.25">
      <c r="H35448" s="11"/>
      <c r="J35448"/>
    </row>
    <row r="35449" spans="8:10" ht="17.25" customHeight="1" x14ac:dyDescent="0.25">
      <c r="H35449" s="11"/>
      <c r="J35449"/>
    </row>
    <row r="35450" spans="8:10" ht="17.25" customHeight="1" x14ac:dyDescent="0.25">
      <c r="H35450" s="11"/>
      <c r="J35450"/>
    </row>
    <row r="35451" spans="8:10" ht="17.25" customHeight="1" x14ac:dyDescent="0.25">
      <c r="H35451" s="11"/>
      <c r="J35451"/>
    </row>
    <row r="35452" spans="8:10" ht="17.25" customHeight="1" x14ac:dyDescent="0.25">
      <c r="H35452" s="11"/>
      <c r="J35452"/>
    </row>
    <row r="35453" spans="8:10" ht="17.25" customHeight="1" x14ac:dyDescent="0.25">
      <c r="H35453" s="11"/>
      <c r="J35453"/>
    </row>
    <row r="35454" spans="8:10" ht="17.25" customHeight="1" x14ac:dyDescent="0.25">
      <c r="H35454" s="11"/>
      <c r="J35454"/>
    </row>
    <row r="35455" spans="8:10" ht="17.25" customHeight="1" x14ac:dyDescent="0.25">
      <c r="H35455" s="11"/>
      <c r="J35455"/>
    </row>
    <row r="35456" spans="8:10" ht="17.25" customHeight="1" x14ac:dyDescent="0.25">
      <c r="H35456" s="11"/>
      <c r="J35456"/>
    </row>
    <row r="35457" spans="8:10" ht="17.25" customHeight="1" x14ac:dyDescent="0.25">
      <c r="H35457" s="11"/>
      <c r="J35457"/>
    </row>
    <row r="35458" spans="8:10" ht="17.25" customHeight="1" x14ac:dyDescent="0.25">
      <c r="H35458" s="11"/>
      <c r="J35458"/>
    </row>
    <row r="35459" spans="8:10" ht="17.25" customHeight="1" x14ac:dyDescent="0.25">
      <c r="H35459" s="11"/>
      <c r="J35459"/>
    </row>
    <row r="35460" spans="8:10" ht="17.25" customHeight="1" x14ac:dyDescent="0.25">
      <c r="H35460" s="11"/>
      <c r="J35460"/>
    </row>
    <row r="35461" spans="8:10" ht="17.25" customHeight="1" x14ac:dyDescent="0.25">
      <c r="H35461" s="11"/>
      <c r="J35461"/>
    </row>
    <row r="35462" spans="8:10" ht="17.25" customHeight="1" x14ac:dyDescent="0.25">
      <c r="H35462" s="11"/>
      <c r="J35462"/>
    </row>
    <row r="35463" spans="8:10" ht="17.25" customHeight="1" x14ac:dyDescent="0.25">
      <c r="H35463" s="11"/>
      <c r="J35463"/>
    </row>
    <row r="35464" spans="8:10" ht="17.25" customHeight="1" x14ac:dyDescent="0.25">
      <c r="H35464" s="11"/>
      <c r="J35464"/>
    </row>
    <row r="35465" spans="8:10" ht="17.25" customHeight="1" x14ac:dyDescent="0.25">
      <c r="H35465" s="11"/>
      <c r="J35465"/>
    </row>
    <row r="35466" spans="8:10" ht="17.25" customHeight="1" x14ac:dyDescent="0.25">
      <c r="H35466" s="11"/>
      <c r="J35466"/>
    </row>
    <row r="35467" spans="8:10" ht="17.25" customHeight="1" x14ac:dyDescent="0.25">
      <c r="H35467" s="11"/>
      <c r="J35467"/>
    </row>
    <row r="35468" spans="8:10" ht="17.25" customHeight="1" x14ac:dyDescent="0.25">
      <c r="H35468" s="11"/>
      <c r="J35468"/>
    </row>
    <row r="35469" spans="8:10" ht="17.25" customHeight="1" x14ac:dyDescent="0.25">
      <c r="H35469" s="11"/>
      <c r="J35469"/>
    </row>
    <row r="35470" spans="8:10" ht="17.25" customHeight="1" x14ac:dyDescent="0.25">
      <c r="H35470" s="11"/>
      <c r="J35470"/>
    </row>
    <row r="35471" spans="8:10" ht="17.25" customHeight="1" x14ac:dyDescent="0.25">
      <c r="H35471" s="11"/>
      <c r="J35471"/>
    </row>
    <row r="35472" spans="8:10" ht="17.25" customHeight="1" x14ac:dyDescent="0.25">
      <c r="H35472" s="11"/>
      <c r="J35472"/>
    </row>
    <row r="35473" spans="8:10" ht="17.25" customHeight="1" x14ac:dyDescent="0.25">
      <c r="H35473" s="11"/>
      <c r="J35473"/>
    </row>
    <row r="35474" spans="8:10" ht="17.25" customHeight="1" x14ac:dyDescent="0.25">
      <c r="H35474" s="11"/>
      <c r="J35474"/>
    </row>
    <row r="35475" spans="8:10" ht="17.25" customHeight="1" x14ac:dyDescent="0.25">
      <c r="H35475" s="11"/>
      <c r="J35475"/>
    </row>
    <row r="35476" spans="8:10" ht="17.25" customHeight="1" x14ac:dyDescent="0.25">
      <c r="H35476" s="11"/>
      <c r="J35476"/>
    </row>
    <row r="35477" spans="8:10" ht="17.25" customHeight="1" x14ac:dyDescent="0.25">
      <c r="H35477" s="11"/>
      <c r="J35477"/>
    </row>
    <row r="35478" spans="8:10" ht="17.25" customHeight="1" x14ac:dyDescent="0.25">
      <c r="H35478" s="11"/>
      <c r="J35478"/>
    </row>
    <row r="35479" spans="8:10" ht="17.25" customHeight="1" x14ac:dyDescent="0.25">
      <c r="H35479" s="11"/>
      <c r="J35479"/>
    </row>
    <row r="35480" spans="8:10" ht="17.25" customHeight="1" x14ac:dyDescent="0.25">
      <c r="H35480" s="11"/>
      <c r="J35480"/>
    </row>
    <row r="35481" spans="8:10" ht="17.25" customHeight="1" x14ac:dyDescent="0.25">
      <c r="H35481" s="11"/>
      <c r="J35481"/>
    </row>
    <row r="35482" spans="8:10" ht="17.25" customHeight="1" x14ac:dyDescent="0.25">
      <c r="H35482" s="11"/>
      <c r="J35482"/>
    </row>
    <row r="35483" spans="8:10" ht="17.25" customHeight="1" x14ac:dyDescent="0.25">
      <c r="H35483" s="11"/>
      <c r="J35483"/>
    </row>
    <row r="35484" spans="8:10" ht="17.25" customHeight="1" x14ac:dyDescent="0.25">
      <c r="H35484" s="11"/>
      <c r="J35484"/>
    </row>
    <row r="35485" spans="8:10" ht="17.25" customHeight="1" x14ac:dyDescent="0.25">
      <c r="H35485" s="11"/>
      <c r="J35485"/>
    </row>
    <row r="35486" spans="8:10" ht="17.25" customHeight="1" x14ac:dyDescent="0.25">
      <c r="H35486" s="11"/>
      <c r="J35486"/>
    </row>
    <row r="35487" spans="8:10" ht="17.25" customHeight="1" x14ac:dyDescent="0.25">
      <c r="H35487" s="11"/>
      <c r="J35487"/>
    </row>
    <row r="35488" spans="8:10" ht="17.25" customHeight="1" x14ac:dyDescent="0.25">
      <c r="H35488" s="11"/>
      <c r="J35488"/>
    </row>
    <row r="35489" spans="8:10" ht="17.25" customHeight="1" x14ac:dyDescent="0.25">
      <c r="H35489" s="11"/>
      <c r="J35489"/>
    </row>
    <row r="35490" spans="8:10" ht="17.25" customHeight="1" x14ac:dyDescent="0.25">
      <c r="H35490" s="11"/>
      <c r="J35490"/>
    </row>
    <row r="35491" spans="8:10" ht="17.25" customHeight="1" x14ac:dyDescent="0.25">
      <c r="H35491" s="11"/>
      <c r="J35491"/>
    </row>
    <row r="35492" spans="8:10" ht="17.25" customHeight="1" x14ac:dyDescent="0.25">
      <c r="H35492" s="11"/>
      <c r="J35492"/>
    </row>
    <row r="35493" spans="8:10" ht="17.25" customHeight="1" x14ac:dyDescent="0.25">
      <c r="H35493" s="11"/>
      <c r="J35493"/>
    </row>
    <row r="35494" spans="8:10" ht="17.25" customHeight="1" x14ac:dyDescent="0.25">
      <c r="H35494" s="11"/>
      <c r="J35494"/>
    </row>
    <row r="35495" spans="8:10" ht="17.25" customHeight="1" x14ac:dyDescent="0.25">
      <c r="H35495" s="11"/>
      <c r="J35495"/>
    </row>
    <row r="35496" spans="8:10" ht="17.25" customHeight="1" x14ac:dyDescent="0.25">
      <c r="H35496" s="11"/>
      <c r="J35496"/>
    </row>
    <row r="35497" spans="8:10" ht="17.25" customHeight="1" x14ac:dyDescent="0.25">
      <c r="H35497" s="11"/>
      <c r="J35497"/>
    </row>
    <row r="35498" spans="8:10" ht="17.25" customHeight="1" x14ac:dyDescent="0.25">
      <c r="H35498" s="11"/>
      <c r="J35498"/>
    </row>
    <row r="35499" spans="8:10" ht="17.25" customHeight="1" x14ac:dyDescent="0.25">
      <c r="H35499" s="11"/>
      <c r="J35499"/>
    </row>
    <row r="35500" spans="8:10" ht="17.25" customHeight="1" x14ac:dyDescent="0.25">
      <c r="H35500" s="11"/>
      <c r="J35500"/>
    </row>
    <row r="35501" spans="8:10" ht="17.25" customHeight="1" x14ac:dyDescent="0.25">
      <c r="H35501" s="11"/>
      <c r="J35501"/>
    </row>
    <row r="35502" spans="8:10" ht="17.25" customHeight="1" x14ac:dyDescent="0.25">
      <c r="H35502" s="11"/>
      <c r="J35502"/>
    </row>
    <row r="35503" spans="8:10" ht="17.25" customHeight="1" x14ac:dyDescent="0.25">
      <c r="H35503" s="11"/>
      <c r="J35503"/>
    </row>
    <row r="35504" spans="8:10" ht="17.25" customHeight="1" x14ac:dyDescent="0.25">
      <c r="H35504" s="11"/>
      <c r="J35504"/>
    </row>
    <row r="35505" spans="8:10" ht="17.25" customHeight="1" x14ac:dyDescent="0.25">
      <c r="H35505" s="11"/>
      <c r="J35505"/>
    </row>
    <row r="35506" spans="8:10" ht="17.25" customHeight="1" x14ac:dyDescent="0.25">
      <c r="H35506" s="11"/>
      <c r="J35506"/>
    </row>
    <row r="35507" spans="8:10" ht="17.25" customHeight="1" x14ac:dyDescent="0.25">
      <c r="H35507" s="11"/>
      <c r="J35507"/>
    </row>
    <row r="35508" spans="8:10" ht="17.25" customHeight="1" x14ac:dyDescent="0.25">
      <c r="H35508" s="11"/>
      <c r="J35508"/>
    </row>
    <row r="35509" spans="8:10" ht="17.25" customHeight="1" x14ac:dyDescent="0.25">
      <c r="H35509" s="11"/>
      <c r="J35509"/>
    </row>
    <row r="35510" spans="8:10" ht="17.25" customHeight="1" x14ac:dyDescent="0.25">
      <c r="H35510" s="11"/>
      <c r="J35510"/>
    </row>
    <row r="35511" spans="8:10" ht="17.25" customHeight="1" x14ac:dyDescent="0.25">
      <c r="H35511" s="11"/>
      <c r="J35511"/>
    </row>
    <row r="35512" spans="8:10" ht="17.25" customHeight="1" x14ac:dyDescent="0.25">
      <c r="H35512" s="11"/>
      <c r="J35512"/>
    </row>
    <row r="35513" spans="8:10" ht="17.25" customHeight="1" x14ac:dyDescent="0.25">
      <c r="H35513" s="11"/>
      <c r="J35513"/>
    </row>
    <row r="35514" spans="8:10" ht="17.25" customHeight="1" x14ac:dyDescent="0.25">
      <c r="H35514" s="11"/>
      <c r="J35514"/>
    </row>
    <row r="35515" spans="8:10" ht="17.25" customHeight="1" x14ac:dyDescent="0.25">
      <c r="H35515" s="11"/>
      <c r="J35515"/>
    </row>
    <row r="35516" spans="8:10" ht="17.25" customHeight="1" x14ac:dyDescent="0.25">
      <c r="H35516" s="11"/>
      <c r="J35516"/>
    </row>
    <row r="35517" spans="8:10" ht="17.25" customHeight="1" x14ac:dyDescent="0.25">
      <c r="H35517" s="11"/>
      <c r="J35517"/>
    </row>
    <row r="35518" spans="8:10" ht="17.25" customHeight="1" x14ac:dyDescent="0.25">
      <c r="H35518" s="11"/>
      <c r="J35518"/>
    </row>
    <row r="35519" spans="8:10" ht="17.25" customHeight="1" x14ac:dyDescent="0.25">
      <c r="H35519" s="11"/>
      <c r="J35519"/>
    </row>
    <row r="35520" spans="8:10" ht="17.25" customHeight="1" x14ac:dyDescent="0.25">
      <c r="H35520" s="11"/>
      <c r="J35520"/>
    </row>
    <row r="35521" spans="8:10" ht="17.25" customHeight="1" x14ac:dyDescent="0.25">
      <c r="H35521" s="11"/>
      <c r="J35521"/>
    </row>
    <row r="35522" spans="8:10" ht="17.25" customHeight="1" x14ac:dyDescent="0.25">
      <c r="H35522" s="11"/>
      <c r="J35522"/>
    </row>
    <row r="35523" spans="8:10" ht="17.25" customHeight="1" x14ac:dyDescent="0.25">
      <c r="H35523" s="11"/>
      <c r="J35523"/>
    </row>
    <row r="35524" spans="8:10" ht="17.25" customHeight="1" x14ac:dyDescent="0.25">
      <c r="H35524" s="11"/>
      <c r="J35524"/>
    </row>
    <row r="35525" spans="8:10" ht="17.25" customHeight="1" x14ac:dyDescent="0.25">
      <c r="H35525" s="11"/>
      <c r="J35525"/>
    </row>
    <row r="35526" spans="8:10" ht="17.25" customHeight="1" x14ac:dyDescent="0.25">
      <c r="H35526" s="11"/>
      <c r="J35526"/>
    </row>
    <row r="35527" spans="8:10" ht="17.25" customHeight="1" x14ac:dyDescent="0.25">
      <c r="H35527" s="11"/>
      <c r="J35527"/>
    </row>
    <row r="35528" spans="8:10" ht="17.25" customHeight="1" x14ac:dyDescent="0.25">
      <c r="H35528" s="11"/>
      <c r="J35528"/>
    </row>
    <row r="35529" spans="8:10" ht="17.25" customHeight="1" x14ac:dyDescent="0.25">
      <c r="H35529" s="11"/>
      <c r="J35529"/>
    </row>
    <row r="35530" spans="8:10" ht="17.25" customHeight="1" x14ac:dyDescent="0.25">
      <c r="H35530" s="11"/>
      <c r="J35530"/>
    </row>
    <row r="35531" spans="8:10" ht="17.25" customHeight="1" x14ac:dyDescent="0.25">
      <c r="H35531" s="11"/>
      <c r="J35531"/>
    </row>
    <row r="35532" spans="8:10" ht="17.25" customHeight="1" x14ac:dyDescent="0.25">
      <c r="H35532" s="11"/>
      <c r="J35532"/>
    </row>
    <row r="35533" spans="8:10" ht="17.25" customHeight="1" x14ac:dyDescent="0.25">
      <c r="H35533" s="11"/>
      <c r="J35533"/>
    </row>
    <row r="35534" spans="8:10" ht="17.25" customHeight="1" x14ac:dyDescent="0.25">
      <c r="H35534" s="11"/>
      <c r="J35534"/>
    </row>
    <row r="35535" spans="8:10" ht="17.25" customHeight="1" x14ac:dyDescent="0.25">
      <c r="H35535" s="11"/>
      <c r="J35535"/>
    </row>
    <row r="35536" spans="8:10" ht="17.25" customHeight="1" x14ac:dyDescent="0.25">
      <c r="H35536" s="11"/>
      <c r="J35536"/>
    </row>
    <row r="35537" spans="8:10" ht="17.25" customHeight="1" x14ac:dyDescent="0.25">
      <c r="H35537" s="11"/>
      <c r="J35537"/>
    </row>
    <row r="35538" spans="8:10" ht="17.25" customHeight="1" x14ac:dyDescent="0.25">
      <c r="H35538" s="11"/>
      <c r="J35538"/>
    </row>
    <row r="35539" spans="8:10" ht="17.25" customHeight="1" x14ac:dyDescent="0.25">
      <c r="H35539" s="11"/>
      <c r="J35539"/>
    </row>
    <row r="35540" spans="8:10" ht="17.25" customHeight="1" x14ac:dyDescent="0.25">
      <c r="H35540" s="11"/>
      <c r="J35540"/>
    </row>
    <row r="35541" spans="8:10" ht="17.25" customHeight="1" x14ac:dyDescent="0.25">
      <c r="H35541" s="11"/>
      <c r="J35541"/>
    </row>
    <row r="35542" spans="8:10" ht="17.25" customHeight="1" x14ac:dyDescent="0.25">
      <c r="H35542" s="11"/>
      <c r="J35542"/>
    </row>
    <row r="35543" spans="8:10" ht="17.25" customHeight="1" x14ac:dyDescent="0.25">
      <c r="H35543" s="11"/>
      <c r="J35543"/>
    </row>
    <row r="35544" spans="8:10" ht="17.25" customHeight="1" x14ac:dyDescent="0.25">
      <c r="H35544" s="11"/>
      <c r="J35544"/>
    </row>
    <row r="35545" spans="8:10" ht="17.25" customHeight="1" x14ac:dyDescent="0.25">
      <c r="H35545" s="11"/>
      <c r="J35545"/>
    </row>
    <row r="35546" spans="8:10" ht="17.25" customHeight="1" x14ac:dyDescent="0.25">
      <c r="H35546" s="11"/>
      <c r="J35546"/>
    </row>
    <row r="35547" spans="8:10" ht="17.25" customHeight="1" x14ac:dyDescent="0.25">
      <c r="H35547" s="11"/>
      <c r="J35547"/>
    </row>
    <row r="35548" spans="8:10" ht="17.25" customHeight="1" x14ac:dyDescent="0.25">
      <c r="H35548" s="11"/>
      <c r="J35548"/>
    </row>
    <row r="35549" spans="8:10" ht="17.25" customHeight="1" x14ac:dyDescent="0.25">
      <c r="H35549" s="11"/>
      <c r="J35549"/>
    </row>
    <row r="35550" spans="8:10" ht="17.25" customHeight="1" x14ac:dyDescent="0.25">
      <c r="H35550" s="11"/>
      <c r="J35550"/>
    </row>
    <row r="35551" spans="8:10" ht="17.25" customHeight="1" x14ac:dyDescent="0.25">
      <c r="H35551" s="11"/>
      <c r="J35551"/>
    </row>
    <row r="35552" spans="8:10" ht="17.25" customHeight="1" x14ac:dyDescent="0.25">
      <c r="H35552" s="11"/>
      <c r="J35552"/>
    </row>
    <row r="35553" spans="8:10" ht="17.25" customHeight="1" x14ac:dyDescent="0.25">
      <c r="H35553" s="11"/>
      <c r="J35553"/>
    </row>
    <row r="35554" spans="8:10" ht="17.25" customHeight="1" x14ac:dyDescent="0.25">
      <c r="H35554" s="11"/>
      <c r="J35554"/>
    </row>
    <row r="35555" spans="8:10" ht="17.25" customHeight="1" x14ac:dyDescent="0.25">
      <c r="H35555" s="11"/>
      <c r="J35555"/>
    </row>
    <row r="35556" spans="8:10" ht="17.25" customHeight="1" x14ac:dyDescent="0.25">
      <c r="H35556" s="11"/>
      <c r="J35556"/>
    </row>
    <row r="35557" spans="8:10" ht="17.25" customHeight="1" x14ac:dyDescent="0.25">
      <c r="H35557" s="11"/>
      <c r="J35557"/>
    </row>
    <row r="35558" spans="8:10" ht="17.25" customHeight="1" x14ac:dyDescent="0.25">
      <c r="H35558" s="11"/>
      <c r="J35558"/>
    </row>
    <row r="35559" spans="8:10" ht="17.25" customHeight="1" x14ac:dyDescent="0.25">
      <c r="H35559" s="11"/>
      <c r="J35559"/>
    </row>
    <row r="35560" spans="8:10" ht="17.25" customHeight="1" x14ac:dyDescent="0.25">
      <c r="H35560" s="11"/>
      <c r="J35560"/>
    </row>
    <row r="35561" spans="8:10" ht="17.25" customHeight="1" x14ac:dyDescent="0.25">
      <c r="H35561" s="11"/>
      <c r="J35561"/>
    </row>
    <row r="35562" spans="8:10" ht="17.25" customHeight="1" x14ac:dyDescent="0.25">
      <c r="H35562" s="11"/>
      <c r="J35562"/>
    </row>
    <row r="35563" spans="8:10" ht="17.25" customHeight="1" x14ac:dyDescent="0.25">
      <c r="H35563" s="11"/>
      <c r="J35563"/>
    </row>
    <row r="35564" spans="8:10" ht="17.25" customHeight="1" x14ac:dyDescent="0.25">
      <c r="H35564" s="11"/>
      <c r="J35564"/>
    </row>
    <row r="35565" spans="8:10" ht="17.25" customHeight="1" x14ac:dyDescent="0.25">
      <c r="H35565" s="11"/>
      <c r="J35565"/>
    </row>
    <row r="35566" spans="8:10" ht="17.25" customHeight="1" x14ac:dyDescent="0.25">
      <c r="H35566" s="11"/>
      <c r="J35566"/>
    </row>
    <row r="35567" spans="8:10" ht="17.25" customHeight="1" x14ac:dyDescent="0.25">
      <c r="H35567" s="11"/>
      <c r="J35567"/>
    </row>
    <row r="35568" spans="8:10" ht="17.25" customHeight="1" x14ac:dyDescent="0.25">
      <c r="H35568" s="11"/>
      <c r="J35568"/>
    </row>
    <row r="35569" spans="8:10" ht="17.25" customHeight="1" x14ac:dyDescent="0.25">
      <c r="H35569" s="11"/>
      <c r="J35569"/>
    </row>
    <row r="35570" spans="8:10" ht="17.25" customHeight="1" x14ac:dyDescent="0.25">
      <c r="H35570" s="11"/>
      <c r="J35570"/>
    </row>
    <row r="35571" spans="8:10" ht="17.25" customHeight="1" x14ac:dyDescent="0.25">
      <c r="H35571" s="11"/>
      <c r="J35571"/>
    </row>
    <row r="35572" spans="8:10" ht="17.25" customHeight="1" x14ac:dyDescent="0.25">
      <c r="H35572" s="11"/>
      <c r="J35572"/>
    </row>
    <row r="35573" spans="8:10" ht="17.25" customHeight="1" x14ac:dyDescent="0.25">
      <c r="H35573" s="11"/>
      <c r="J35573"/>
    </row>
    <row r="35574" spans="8:10" ht="17.25" customHeight="1" x14ac:dyDescent="0.25">
      <c r="H35574" s="11"/>
      <c r="J35574"/>
    </row>
    <row r="35575" spans="8:10" ht="17.25" customHeight="1" x14ac:dyDescent="0.25">
      <c r="H35575" s="11"/>
      <c r="J35575"/>
    </row>
    <row r="35576" spans="8:10" ht="17.25" customHeight="1" x14ac:dyDescent="0.25">
      <c r="H35576" s="11"/>
      <c r="J35576"/>
    </row>
    <row r="35577" spans="8:10" ht="17.25" customHeight="1" x14ac:dyDescent="0.25">
      <c r="H35577" s="11"/>
      <c r="J35577"/>
    </row>
    <row r="35578" spans="8:10" ht="17.25" customHeight="1" x14ac:dyDescent="0.25">
      <c r="H35578" s="11"/>
      <c r="J35578"/>
    </row>
    <row r="35579" spans="8:10" ht="17.25" customHeight="1" x14ac:dyDescent="0.25">
      <c r="H35579" s="11"/>
      <c r="J35579"/>
    </row>
    <row r="35580" spans="8:10" ht="17.25" customHeight="1" x14ac:dyDescent="0.25">
      <c r="H35580" s="11"/>
      <c r="J35580"/>
    </row>
    <row r="35581" spans="8:10" ht="17.25" customHeight="1" x14ac:dyDescent="0.25">
      <c r="H35581" s="11"/>
      <c r="J35581"/>
    </row>
    <row r="35582" spans="8:10" ht="17.25" customHeight="1" x14ac:dyDescent="0.25">
      <c r="H35582" s="11"/>
      <c r="J35582"/>
    </row>
    <row r="35583" spans="8:10" ht="17.25" customHeight="1" x14ac:dyDescent="0.25">
      <c r="H35583" s="11"/>
      <c r="J35583"/>
    </row>
    <row r="35584" spans="8:10" ht="17.25" customHeight="1" x14ac:dyDescent="0.25">
      <c r="H35584" s="11"/>
      <c r="J35584"/>
    </row>
    <row r="35585" spans="8:10" ht="17.25" customHeight="1" x14ac:dyDescent="0.25">
      <c r="H35585" s="11"/>
      <c r="J35585"/>
    </row>
    <row r="35586" spans="8:10" ht="17.25" customHeight="1" x14ac:dyDescent="0.25">
      <c r="H35586" s="11"/>
      <c r="J35586"/>
    </row>
    <row r="35587" spans="8:10" ht="17.25" customHeight="1" x14ac:dyDescent="0.25">
      <c r="H35587" s="11"/>
      <c r="J35587"/>
    </row>
    <row r="35588" spans="8:10" ht="17.25" customHeight="1" x14ac:dyDescent="0.25">
      <c r="H35588" s="11"/>
      <c r="J35588"/>
    </row>
    <row r="35589" spans="8:10" ht="17.25" customHeight="1" x14ac:dyDescent="0.25">
      <c r="H35589" s="11"/>
      <c r="J35589"/>
    </row>
    <row r="35590" spans="8:10" ht="17.25" customHeight="1" x14ac:dyDescent="0.25">
      <c r="H35590" s="11"/>
      <c r="J35590"/>
    </row>
    <row r="35591" spans="8:10" ht="17.25" customHeight="1" x14ac:dyDescent="0.25">
      <c r="H35591" s="11"/>
      <c r="J35591"/>
    </row>
    <row r="35592" spans="8:10" ht="17.25" customHeight="1" x14ac:dyDescent="0.25">
      <c r="H35592" s="11"/>
      <c r="J35592"/>
    </row>
    <row r="35593" spans="8:10" ht="17.25" customHeight="1" x14ac:dyDescent="0.25">
      <c r="H35593" s="11"/>
      <c r="J35593"/>
    </row>
    <row r="35594" spans="8:10" ht="17.25" customHeight="1" x14ac:dyDescent="0.25">
      <c r="H35594" s="11"/>
      <c r="J35594"/>
    </row>
    <row r="35595" spans="8:10" ht="17.25" customHeight="1" x14ac:dyDescent="0.25">
      <c r="H35595" s="11"/>
      <c r="J35595"/>
    </row>
    <row r="35596" spans="8:10" ht="17.25" customHeight="1" x14ac:dyDescent="0.25">
      <c r="H35596" s="11"/>
      <c r="J35596"/>
    </row>
    <row r="35597" spans="8:10" ht="17.25" customHeight="1" x14ac:dyDescent="0.25">
      <c r="H35597" s="11"/>
      <c r="J35597"/>
    </row>
    <row r="35598" spans="8:10" ht="17.25" customHeight="1" x14ac:dyDescent="0.25">
      <c r="H35598" s="11"/>
      <c r="J35598"/>
    </row>
    <row r="35599" spans="8:10" ht="17.25" customHeight="1" x14ac:dyDescent="0.25">
      <c r="H35599" s="11"/>
      <c r="J35599"/>
    </row>
    <row r="35600" spans="8:10" ht="17.25" customHeight="1" x14ac:dyDescent="0.25">
      <c r="H35600" s="11"/>
      <c r="J35600"/>
    </row>
    <row r="35601" spans="8:10" ht="17.25" customHeight="1" x14ac:dyDescent="0.25">
      <c r="H35601" s="11"/>
      <c r="J35601"/>
    </row>
    <row r="35602" spans="8:10" ht="17.25" customHeight="1" x14ac:dyDescent="0.25">
      <c r="H35602" s="11"/>
      <c r="J35602"/>
    </row>
    <row r="35603" spans="8:10" ht="17.25" customHeight="1" x14ac:dyDescent="0.25">
      <c r="H35603" s="11"/>
      <c r="J35603"/>
    </row>
    <row r="35604" spans="8:10" ht="17.25" customHeight="1" x14ac:dyDescent="0.25">
      <c r="H35604" s="11"/>
      <c r="J35604"/>
    </row>
    <row r="35605" spans="8:10" ht="17.25" customHeight="1" x14ac:dyDescent="0.25">
      <c r="H35605" s="11"/>
      <c r="J35605"/>
    </row>
    <row r="35606" spans="8:10" ht="17.25" customHeight="1" x14ac:dyDescent="0.25">
      <c r="H35606" s="11"/>
      <c r="J35606"/>
    </row>
    <row r="35607" spans="8:10" ht="17.25" customHeight="1" x14ac:dyDescent="0.25">
      <c r="H35607" s="11"/>
      <c r="J35607"/>
    </row>
    <row r="35608" spans="8:10" ht="17.25" customHeight="1" x14ac:dyDescent="0.25">
      <c r="H35608" s="11"/>
      <c r="J35608"/>
    </row>
    <row r="35609" spans="8:10" ht="17.25" customHeight="1" x14ac:dyDescent="0.25">
      <c r="H35609" s="11"/>
      <c r="J35609"/>
    </row>
    <row r="35610" spans="8:10" ht="17.25" customHeight="1" x14ac:dyDescent="0.25">
      <c r="H35610" s="11"/>
      <c r="J35610"/>
    </row>
    <row r="35611" spans="8:10" ht="17.25" customHeight="1" x14ac:dyDescent="0.25">
      <c r="H35611" s="11"/>
      <c r="J35611"/>
    </row>
    <row r="35612" spans="8:10" ht="17.25" customHeight="1" x14ac:dyDescent="0.25">
      <c r="H35612" s="11"/>
      <c r="J35612"/>
    </row>
    <row r="35613" spans="8:10" ht="17.25" customHeight="1" x14ac:dyDescent="0.25">
      <c r="H35613" s="11"/>
      <c r="J35613"/>
    </row>
    <row r="35614" spans="8:10" ht="17.25" customHeight="1" x14ac:dyDescent="0.25">
      <c r="H35614" s="11"/>
      <c r="J35614"/>
    </row>
    <row r="35615" spans="8:10" ht="17.25" customHeight="1" x14ac:dyDescent="0.25">
      <c r="H35615" s="11"/>
      <c r="J35615"/>
    </row>
    <row r="35616" spans="8:10" ht="17.25" customHeight="1" x14ac:dyDescent="0.25">
      <c r="H35616" s="11"/>
      <c r="J35616"/>
    </row>
    <row r="35617" spans="8:10" ht="17.25" customHeight="1" x14ac:dyDescent="0.25">
      <c r="H35617" s="11"/>
      <c r="J35617"/>
    </row>
    <row r="35618" spans="8:10" ht="17.25" customHeight="1" x14ac:dyDescent="0.25">
      <c r="H35618" s="11"/>
      <c r="J35618"/>
    </row>
    <row r="35619" spans="8:10" ht="17.25" customHeight="1" x14ac:dyDescent="0.25">
      <c r="H35619" s="11"/>
      <c r="J35619"/>
    </row>
    <row r="35620" spans="8:10" ht="17.25" customHeight="1" x14ac:dyDescent="0.25">
      <c r="H35620" s="11"/>
      <c r="J35620"/>
    </row>
    <row r="35621" spans="8:10" ht="17.25" customHeight="1" x14ac:dyDescent="0.25">
      <c r="H35621" s="11"/>
      <c r="J35621"/>
    </row>
    <row r="35622" spans="8:10" ht="17.25" customHeight="1" x14ac:dyDescent="0.25">
      <c r="H35622" s="11"/>
      <c r="J35622"/>
    </row>
    <row r="35623" spans="8:10" ht="17.25" customHeight="1" x14ac:dyDescent="0.25">
      <c r="H35623" s="11"/>
      <c r="J35623"/>
    </row>
    <row r="35624" spans="8:10" ht="17.25" customHeight="1" x14ac:dyDescent="0.25">
      <c r="H35624" s="11"/>
      <c r="J35624"/>
    </row>
    <row r="35625" spans="8:10" ht="17.25" customHeight="1" x14ac:dyDescent="0.25">
      <c r="H35625" s="11"/>
      <c r="J35625"/>
    </row>
    <row r="35626" spans="8:10" ht="17.25" customHeight="1" x14ac:dyDescent="0.25">
      <c r="H35626" s="11"/>
      <c r="J35626"/>
    </row>
    <row r="35627" spans="8:10" ht="17.25" customHeight="1" x14ac:dyDescent="0.25">
      <c r="H35627" s="11"/>
      <c r="J35627"/>
    </row>
    <row r="35628" spans="8:10" ht="17.25" customHeight="1" x14ac:dyDescent="0.25">
      <c r="H35628" s="11"/>
      <c r="J35628"/>
    </row>
    <row r="35629" spans="8:10" ht="17.25" customHeight="1" x14ac:dyDescent="0.25">
      <c r="H35629" s="11"/>
      <c r="J35629"/>
    </row>
    <row r="35630" spans="8:10" ht="17.25" customHeight="1" x14ac:dyDescent="0.25">
      <c r="H35630" s="11"/>
      <c r="J35630"/>
    </row>
    <row r="35631" spans="8:10" ht="17.25" customHeight="1" x14ac:dyDescent="0.25">
      <c r="H35631" s="11"/>
      <c r="J35631"/>
    </row>
    <row r="35632" spans="8:10" ht="17.25" customHeight="1" x14ac:dyDescent="0.25">
      <c r="H35632" s="11"/>
      <c r="J35632"/>
    </row>
    <row r="35633" spans="8:10" ht="17.25" customHeight="1" x14ac:dyDescent="0.25">
      <c r="H35633" s="11"/>
      <c r="J35633"/>
    </row>
    <row r="35634" spans="8:10" ht="17.25" customHeight="1" x14ac:dyDescent="0.25">
      <c r="H35634" s="11"/>
      <c r="J35634"/>
    </row>
    <row r="35635" spans="8:10" ht="17.25" customHeight="1" x14ac:dyDescent="0.25">
      <c r="H35635" s="11"/>
      <c r="J35635"/>
    </row>
    <row r="35636" spans="8:10" ht="17.25" customHeight="1" x14ac:dyDescent="0.25">
      <c r="H35636" s="11"/>
      <c r="J35636"/>
    </row>
    <row r="35637" spans="8:10" ht="17.25" customHeight="1" x14ac:dyDescent="0.25">
      <c r="H35637" s="11"/>
      <c r="J35637"/>
    </row>
    <row r="35638" spans="8:10" ht="17.25" customHeight="1" x14ac:dyDescent="0.25">
      <c r="H35638" s="11"/>
      <c r="J35638"/>
    </row>
    <row r="35639" spans="8:10" ht="17.25" customHeight="1" x14ac:dyDescent="0.25">
      <c r="H35639" s="11"/>
      <c r="J35639"/>
    </row>
    <row r="35640" spans="8:10" ht="17.25" customHeight="1" x14ac:dyDescent="0.25">
      <c r="H35640" s="11"/>
      <c r="J35640"/>
    </row>
    <row r="35641" spans="8:10" ht="17.25" customHeight="1" x14ac:dyDescent="0.25">
      <c r="H35641" s="11"/>
      <c r="J35641"/>
    </row>
    <row r="35642" spans="8:10" ht="17.25" customHeight="1" x14ac:dyDescent="0.25">
      <c r="H35642" s="11"/>
      <c r="J35642"/>
    </row>
    <row r="35643" spans="8:10" ht="17.25" customHeight="1" x14ac:dyDescent="0.25">
      <c r="H35643" s="11"/>
      <c r="J35643"/>
    </row>
    <row r="35644" spans="8:10" ht="17.25" customHeight="1" x14ac:dyDescent="0.25">
      <c r="H35644" s="11"/>
      <c r="J35644"/>
    </row>
    <row r="35645" spans="8:10" ht="17.25" customHeight="1" x14ac:dyDescent="0.25">
      <c r="H35645" s="11"/>
      <c r="J35645"/>
    </row>
    <row r="35646" spans="8:10" ht="17.25" customHeight="1" x14ac:dyDescent="0.25">
      <c r="H35646" s="11"/>
      <c r="J35646"/>
    </row>
    <row r="35647" spans="8:10" ht="17.25" customHeight="1" x14ac:dyDescent="0.25">
      <c r="H35647" s="11"/>
      <c r="J35647"/>
    </row>
    <row r="35648" spans="8:10" ht="17.25" customHeight="1" x14ac:dyDescent="0.25">
      <c r="H35648" s="11"/>
      <c r="J35648"/>
    </row>
    <row r="35649" spans="8:10" ht="17.25" customHeight="1" x14ac:dyDescent="0.25">
      <c r="H35649" s="11"/>
      <c r="J35649"/>
    </row>
    <row r="35650" spans="8:10" ht="17.25" customHeight="1" x14ac:dyDescent="0.25">
      <c r="H35650" s="11"/>
      <c r="J35650"/>
    </row>
    <row r="35651" spans="8:10" ht="17.25" customHeight="1" x14ac:dyDescent="0.25">
      <c r="H35651" s="11"/>
      <c r="J35651"/>
    </row>
    <row r="35652" spans="8:10" ht="17.25" customHeight="1" x14ac:dyDescent="0.25">
      <c r="H35652" s="11"/>
      <c r="J35652"/>
    </row>
    <row r="35653" spans="8:10" ht="17.25" customHeight="1" x14ac:dyDescent="0.25">
      <c r="H35653" s="11"/>
      <c r="J35653"/>
    </row>
    <row r="35654" spans="8:10" ht="17.25" customHeight="1" x14ac:dyDescent="0.25">
      <c r="H35654" s="11"/>
      <c r="J35654"/>
    </row>
    <row r="35655" spans="8:10" ht="17.25" customHeight="1" x14ac:dyDescent="0.25">
      <c r="H35655" s="11"/>
      <c r="J35655"/>
    </row>
    <row r="35656" spans="8:10" ht="17.25" customHeight="1" x14ac:dyDescent="0.25">
      <c r="H35656" s="11"/>
      <c r="J35656"/>
    </row>
    <row r="35657" spans="8:10" ht="17.25" customHeight="1" x14ac:dyDescent="0.25">
      <c r="H35657" s="11"/>
      <c r="J35657"/>
    </row>
    <row r="35658" spans="8:10" ht="17.25" customHeight="1" x14ac:dyDescent="0.25">
      <c r="H35658" s="11"/>
      <c r="J35658"/>
    </row>
    <row r="35659" spans="8:10" ht="17.25" customHeight="1" x14ac:dyDescent="0.25">
      <c r="H35659" s="11"/>
      <c r="J35659"/>
    </row>
    <row r="35660" spans="8:10" ht="17.25" customHeight="1" x14ac:dyDescent="0.25">
      <c r="H35660" s="11"/>
      <c r="J35660"/>
    </row>
    <row r="35661" spans="8:10" ht="17.25" customHeight="1" x14ac:dyDescent="0.25">
      <c r="H35661" s="11"/>
      <c r="J35661"/>
    </row>
    <row r="35662" spans="8:10" ht="17.25" customHeight="1" x14ac:dyDescent="0.25">
      <c r="H35662" s="11"/>
      <c r="J35662"/>
    </row>
    <row r="35663" spans="8:10" ht="17.25" customHeight="1" x14ac:dyDescent="0.25">
      <c r="H35663" s="11"/>
      <c r="J35663"/>
    </row>
    <row r="35664" spans="8:10" ht="17.25" customHeight="1" x14ac:dyDescent="0.25">
      <c r="H35664" s="11"/>
      <c r="J35664"/>
    </row>
    <row r="35665" spans="8:10" ht="17.25" customHeight="1" x14ac:dyDescent="0.25">
      <c r="H35665" s="11"/>
      <c r="J35665"/>
    </row>
    <row r="35666" spans="8:10" ht="17.25" customHeight="1" x14ac:dyDescent="0.25">
      <c r="H35666" s="11"/>
      <c r="J35666"/>
    </row>
    <row r="35667" spans="8:10" ht="17.25" customHeight="1" x14ac:dyDescent="0.25">
      <c r="H35667" s="11"/>
      <c r="J35667"/>
    </row>
    <row r="35668" spans="8:10" ht="17.25" customHeight="1" x14ac:dyDescent="0.25">
      <c r="H35668" s="11"/>
      <c r="J35668"/>
    </row>
    <row r="35669" spans="8:10" ht="17.25" customHeight="1" x14ac:dyDescent="0.25">
      <c r="H35669" s="11"/>
      <c r="J35669"/>
    </row>
    <row r="35670" spans="8:10" ht="17.25" customHeight="1" x14ac:dyDescent="0.25">
      <c r="H35670" s="11"/>
      <c r="J35670"/>
    </row>
    <row r="35671" spans="8:10" ht="17.25" customHeight="1" x14ac:dyDescent="0.25">
      <c r="H35671" s="11"/>
      <c r="J35671"/>
    </row>
    <row r="35672" spans="8:10" ht="17.25" customHeight="1" x14ac:dyDescent="0.25">
      <c r="H35672" s="11"/>
      <c r="J35672"/>
    </row>
    <row r="35673" spans="8:10" ht="17.25" customHeight="1" x14ac:dyDescent="0.25">
      <c r="H35673" s="11"/>
      <c r="J35673"/>
    </row>
    <row r="35674" spans="8:10" ht="17.25" customHeight="1" x14ac:dyDescent="0.25">
      <c r="H35674" s="11"/>
      <c r="J35674"/>
    </row>
    <row r="35675" spans="8:10" ht="17.25" customHeight="1" x14ac:dyDescent="0.25">
      <c r="H35675" s="11"/>
      <c r="J35675"/>
    </row>
    <row r="35676" spans="8:10" ht="17.25" customHeight="1" x14ac:dyDescent="0.25">
      <c r="H35676" s="11"/>
      <c r="J35676"/>
    </row>
    <row r="35677" spans="8:10" ht="17.25" customHeight="1" x14ac:dyDescent="0.25">
      <c r="H35677" s="11"/>
      <c r="J35677"/>
    </row>
    <row r="35678" spans="8:10" ht="17.25" customHeight="1" x14ac:dyDescent="0.25">
      <c r="H35678" s="11"/>
      <c r="J35678"/>
    </row>
    <row r="35679" spans="8:10" ht="17.25" customHeight="1" x14ac:dyDescent="0.25">
      <c r="H35679" s="11"/>
      <c r="J35679"/>
    </row>
    <row r="35680" spans="8:10" ht="17.25" customHeight="1" x14ac:dyDescent="0.25">
      <c r="H35680" s="11"/>
      <c r="J35680"/>
    </row>
    <row r="35681" spans="8:10" ht="17.25" customHeight="1" x14ac:dyDescent="0.25">
      <c r="H35681" s="11"/>
      <c r="J35681"/>
    </row>
    <row r="35682" spans="8:10" ht="17.25" customHeight="1" x14ac:dyDescent="0.25">
      <c r="H35682" s="11"/>
      <c r="J35682"/>
    </row>
    <row r="35683" spans="8:10" ht="17.25" customHeight="1" x14ac:dyDescent="0.25">
      <c r="H35683" s="11"/>
      <c r="J35683"/>
    </row>
    <row r="35684" spans="8:10" ht="17.25" customHeight="1" x14ac:dyDescent="0.25">
      <c r="H35684" s="11"/>
      <c r="J35684"/>
    </row>
    <row r="35685" spans="8:10" ht="17.25" customHeight="1" x14ac:dyDescent="0.25">
      <c r="H35685" s="11"/>
      <c r="J35685"/>
    </row>
    <row r="35686" spans="8:10" ht="17.25" customHeight="1" x14ac:dyDescent="0.25">
      <c r="H35686" s="11"/>
      <c r="J35686"/>
    </row>
    <row r="35687" spans="8:10" ht="17.25" customHeight="1" x14ac:dyDescent="0.25">
      <c r="H35687" s="11"/>
      <c r="J35687"/>
    </row>
    <row r="35688" spans="8:10" ht="17.25" customHeight="1" x14ac:dyDescent="0.25">
      <c r="H35688" s="11"/>
      <c r="J35688"/>
    </row>
    <row r="35689" spans="8:10" ht="17.25" customHeight="1" x14ac:dyDescent="0.25">
      <c r="H35689" s="11"/>
      <c r="J35689"/>
    </row>
    <row r="35690" spans="8:10" ht="17.25" customHeight="1" x14ac:dyDescent="0.25">
      <c r="H35690" s="11"/>
      <c r="J35690"/>
    </row>
    <row r="35691" spans="8:10" ht="17.25" customHeight="1" x14ac:dyDescent="0.25">
      <c r="H35691" s="11"/>
      <c r="J35691"/>
    </row>
    <row r="35692" spans="8:10" ht="17.25" customHeight="1" x14ac:dyDescent="0.25">
      <c r="H35692" s="11"/>
      <c r="J35692"/>
    </row>
    <row r="35693" spans="8:10" ht="17.25" customHeight="1" x14ac:dyDescent="0.25">
      <c r="H35693" s="11"/>
      <c r="J35693"/>
    </row>
    <row r="35694" spans="8:10" ht="17.25" customHeight="1" x14ac:dyDescent="0.25">
      <c r="H35694" s="11"/>
      <c r="J35694"/>
    </row>
    <row r="35695" spans="8:10" ht="17.25" customHeight="1" x14ac:dyDescent="0.25">
      <c r="H35695" s="11"/>
      <c r="J35695"/>
    </row>
    <row r="35696" spans="8:10" ht="17.25" customHeight="1" x14ac:dyDescent="0.25">
      <c r="H35696" s="11"/>
      <c r="J35696"/>
    </row>
    <row r="35697" spans="8:10" ht="17.25" customHeight="1" x14ac:dyDescent="0.25">
      <c r="H35697" s="11"/>
      <c r="J35697"/>
    </row>
    <row r="35698" spans="8:10" ht="17.25" customHeight="1" x14ac:dyDescent="0.25">
      <c r="H35698" s="11"/>
      <c r="J35698"/>
    </row>
    <row r="35699" spans="8:10" ht="17.25" customHeight="1" x14ac:dyDescent="0.25">
      <c r="H35699" s="11"/>
      <c r="J35699"/>
    </row>
    <row r="35700" spans="8:10" ht="17.25" customHeight="1" x14ac:dyDescent="0.25">
      <c r="H35700" s="11"/>
      <c r="J35700"/>
    </row>
    <row r="35701" spans="8:10" ht="17.25" customHeight="1" x14ac:dyDescent="0.25">
      <c r="H35701" s="11"/>
      <c r="J35701"/>
    </row>
    <row r="35702" spans="8:10" ht="17.25" customHeight="1" x14ac:dyDescent="0.25">
      <c r="H35702" s="11"/>
      <c r="J35702"/>
    </row>
    <row r="35703" spans="8:10" ht="17.25" customHeight="1" x14ac:dyDescent="0.25">
      <c r="H35703" s="11"/>
      <c r="J35703"/>
    </row>
    <row r="35704" spans="8:10" ht="17.25" customHeight="1" x14ac:dyDescent="0.25">
      <c r="H35704" s="11"/>
      <c r="J35704"/>
    </row>
    <row r="35705" spans="8:10" ht="17.25" customHeight="1" x14ac:dyDescent="0.25">
      <c r="H35705" s="11"/>
      <c r="J35705"/>
    </row>
    <row r="35706" spans="8:10" ht="17.25" customHeight="1" x14ac:dyDescent="0.25">
      <c r="H35706" s="11"/>
      <c r="J35706"/>
    </row>
    <row r="35707" spans="8:10" ht="17.25" customHeight="1" x14ac:dyDescent="0.25">
      <c r="H35707" s="11"/>
      <c r="J35707"/>
    </row>
    <row r="35708" spans="8:10" ht="17.25" customHeight="1" x14ac:dyDescent="0.25">
      <c r="H35708" s="11"/>
      <c r="J35708"/>
    </row>
    <row r="35709" spans="8:10" ht="17.25" customHeight="1" x14ac:dyDescent="0.25">
      <c r="H35709" s="11"/>
      <c r="J35709"/>
    </row>
    <row r="35710" spans="8:10" ht="17.25" customHeight="1" x14ac:dyDescent="0.25">
      <c r="H35710" s="11"/>
      <c r="J35710"/>
    </row>
    <row r="35711" spans="8:10" ht="17.25" customHeight="1" x14ac:dyDescent="0.25">
      <c r="H35711" s="11"/>
      <c r="J35711"/>
    </row>
    <row r="35712" spans="8:10" ht="17.25" customHeight="1" x14ac:dyDescent="0.25">
      <c r="H35712" s="11"/>
      <c r="J35712"/>
    </row>
    <row r="35713" spans="8:10" ht="17.25" customHeight="1" x14ac:dyDescent="0.25">
      <c r="H35713" s="11"/>
      <c r="J35713"/>
    </row>
    <row r="35714" spans="8:10" ht="17.25" customHeight="1" x14ac:dyDescent="0.25">
      <c r="H35714" s="11"/>
      <c r="J35714"/>
    </row>
    <row r="35715" spans="8:10" ht="17.25" customHeight="1" x14ac:dyDescent="0.25">
      <c r="H35715" s="11"/>
      <c r="J35715"/>
    </row>
    <row r="35716" spans="8:10" ht="17.25" customHeight="1" x14ac:dyDescent="0.25">
      <c r="H35716" s="11"/>
      <c r="J35716"/>
    </row>
    <row r="35717" spans="8:10" ht="17.25" customHeight="1" x14ac:dyDescent="0.25">
      <c r="H35717" s="11"/>
      <c r="J35717"/>
    </row>
    <row r="35718" spans="8:10" ht="17.25" customHeight="1" x14ac:dyDescent="0.25">
      <c r="H35718" s="11"/>
      <c r="J35718"/>
    </row>
    <row r="35719" spans="8:10" ht="17.25" customHeight="1" x14ac:dyDescent="0.25">
      <c r="H35719" s="11"/>
      <c r="J35719"/>
    </row>
    <row r="35720" spans="8:10" ht="17.25" customHeight="1" x14ac:dyDescent="0.25">
      <c r="H35720" s="11"/>
      <c r="J35720"/>
    </row>
    <row r="35721" spans="8:10" ht="17.25" customHeight="1" x14ac:dyDescent="0.25">
      <c r="H35721" s="11"/>
      <c r="J35721"/>
    </row>
    <row r="35722" spans="8:10" ht="17.25" customHeight="1" x14ac:dyDescent="0.25">
      <c r="H35722" s="11"/>
      <c r="J35722"/>
    </row>
    <row r="35723" spans="8:10" ht="17.25" customHeight="1" x14ac:dyDescent="0.25">
      <c r="H35723" s="11"/>
      <c r="J35723"/>
    </row>
    <row r="35724" spans="8:10" ht="17.25" customHeight="1" x14ac:dyDescent="0.25">
      <c r="H35724" s="11"/>
      <c r="J35724"/>
    </row>
    <row r="35725" spans="8:10" ht="17.25" customHeight="1" x14ac:dyDescent="0.25">
      <c r="H35725" s="11"/>
      <c r="J35725"/>
    </row>
    <row r="35726" spans="8:10" ht="17.25" customHeight="1" x14ac:dyDescent="0.25">
      <c r="H35726" s="11"/>
      <c r="J35726"/>
    </row>
    <row r="35727" spans="8:10" ht="17.25" customHeight="1" x14ac:dyDescent="0.25">
      <c r="H35727" s="11"/>
      <c r="J35727"/>
    </row>
    <row r="35728" spans="8:10" ht="17.25" customHeight="1" x14ac:dyDescent="0.25">
      <c r="H35728" s="11"/>
      <c r="J35728"/>
    </row>
    <row r="35729" spans="8:10" ht="17.25" customHeight="1" x14ac:dyDescent="0.25">
      <c r="H35729" s="11"/>
      <c r="J35729"/>
    </row>
    <row r="35730" spans="8:10" ht="17.25" customHeight="1" x14ac:dyDescent="0.25">
      <c r="H35730" s="11"/>
      <c r="J35730"/>
    </row>
    <row r="35731" spans="8:10" ht="17.25" customHeight="1" x14ac:dyDescent="0.25">
      <c r="H35731" s="11"/>
      <c r="J35731"/>
    </row>
    <row r="35732" spans="8:10" ht="17.25" customHeight="1" x14ac:dyDescent="0.25">
      <c r="H35732" s="11"/>
      <c r="J35732"/>
    </row>
    <row r="35733" spans="8:10" ht="17.25" customHeight="1" x14ac:dyDescent="0.25">
      <c r="H35733" s="11"/>
      <c r="J35733"/>
    </row>
    <row r="35734" spans="8:10" ht="17.25" customHeight="1" x14ac:dyDescent="0.25">
      <c r="H35734" s="11"/>
      <c r="J35734"/>
    </row>
    <row r="35735" spans="8:10" ht="17.25" customHeight="1" x14ac:dyDescent="0.25">
      <c r="H35735" s="11"/>
      <c r="J35735"/>
    </row>
    <row r="35736" spans="8:10" ht="17.25" customHeight="1" x14ac:dyDescent="0.25">
      <c r="H35736" s="11"/>
      <c r="J35736"/>
    </row>
    <row r="35737" spans="8:10" ht="17.25" customHeight="1" x14ac:dyDescent="0.25">
      <c r="H35737" s="11"/>
      <c r="J35737"/>
    </row>
    <row r="35738" spans="8:10" ht="17.25" customHeight="1" x14ac:dyDescent="0.25">
      <c r="H35738" s="11"/>
      <c r="J35738"/>
    </row>
    <row r="35739" spans="8:10" ht="17.25" customHeight="1" x14ac:dyDescent="0.25">
      <c r="H35739" s="11"/>
      <c r="J35739"/>
    </row>
    <row r="35740" spans="8:10" ht="17.25" customHeight="1" x14ac:dyDescent="0.25">
      <c r="H35740" s="11"/>
      <c r="J35740"/>
    </row>
    <row r="35741" spans="8:10" ht="17.25" customHeight="1" x14ac:dyDescent="0.25">
      <c r="H35741" s="11"/>
      <c r="J35741"/>
    </row>
    <row r="35742" spans="8:10" ht="17.25" customHeight="1" x14ac:dyDescent="0.25">
      <c r="H35742" s="11"/>
      <c r="J35742"/>
    </row>
    <row r="35743" spans="8:10" ht="17.25" customHeight="1" x14ac:dyDescent="0.25">
      <c r="H35743" s="11"/>
      <c r="J35743"/>
    </row>
    <row r="35744" spans="8:10" ht="17.25" customHeight="1" x14ac:dyDescent="0.25">
      <c r="H35744" s="11"/>
      <c r="J35744"/>
    </row>
    <row r="35745" spans="8:10" ht="17.25" customHeight="1" x14ac:dyDescent="0.25">
      <c r="H35745" s="11"/>
      <c r="J35745"/>
    </row>
    <row r="35746" spans="8:10" ht="17.25" customHeight="1" x14ac:dyDescent="0.25">
      <c r="H35746" s="11"/>
      <c r="J35746"/>
    </row>
    <row r="35747" spans="8:10" ht="17.25" customHeight="1" x14ac:dyDescent="0.25">
      <c r="H35747" s="11"/>
      <c r="J35747"/>
    </row>
    <row r="35748" spans="8:10" ht="17.25" customHeight="1" x14ac:dyDescent="0.25">
      <c r="H35748" s="11"/>
      <c r="J35748"/>
    </row>
    <row r="35749" spans="8:10" ht="17.25" customHeight="1" x14ac:dyDescent="0.25">
      <c r="H35749" s="11"/>
      <c r="J35749"/>
    </row>
    <row r="35750" spans="8:10" ht="17.25" customHeight="1" x14ac:dyDescent="0.25">
      <c r="H35750" s="11"/>
      <c r="J35750"/>
    </row>
    <row r="35751" spans="8:10" ht="17.25" customHeight="1" x14ac:dyDescent="0.25">
      <c r="H35751" s="11"/>
      <c r="J35751"/>
    </row>
    <row r="35752" spans="8:10" ht="17.25" customHeight="1" x14ac:dyDescent="0.25">
      <c r="H35752" s="11"/>
      <c r="J35752"/>
    </row>
    <row r="35753" spans="8:10" ht="17.25" customHeight="1" x14ac:dyDescent="0.25">
      <c r="H35753" s="11"/>
      <c r="J35753"/>
    </row>
    <row r="35754" spans="8:10" ht="17.25" customHeight="1" x14ac:dyDescent="0.25">
      <c r="H35754" s="11"/>
      <c r="J35754"/>
    </row>
    <row r="35755" spans="8:10" ht="17.25" customHeight="1" x14ac:dyDescent="0.25">
      <c r="H35755" s="11"/>
      <c r="J35755"/>
    </row>
    <row r="35756" spans="8:10" ht="17.25" customHeight="1" x14ac:dyDescent="0.25">
      <c r="H35756" s="11"/>
      <c r="J35756"/>
    </row>
    <row r="35757" spans="8:10" ht="17.25" customHeight="1" x14ac:dyDescent="0.25">
      <c r="H35757" s="11"/>
      <c r="J35757"/>
    </row>
    <row r="35758" spans="8:10" ht="17.25" customHeight="1" x14ac:dyDescent="0.25">
      <c r="H35758" s="11"/>
      <c r="J35758"/>
    </row>
    <row r="35759" spans="8:10" ht="17.25" customHeight="1" x14ac:dyDescent="0.25">
      <c r="H35759" s="11"/>
      <c r="J35759"/>
    </row>
    <row r="35760" spans="8:10" ht="17.25" customHeight="1" x14ac:dyDescent="0.25">
      <c r="H35760" s="11"/>
      <c r="J35760"/>
    </row>
    <row r="35761" spans="8:10" ht="17.25" customHeight="1" x14ac:dyDescent="0.25">
      <c r="H35761" s="11"/>
      <c r="J35761"/>
    </row>
    <row r="35762" spans="8:10" ht="17.25" customHeight="1" x14ac:dyDescent="0.25">
      <c r="H35762" s="11"/>
      <c r="J35762"/>
    </row>
    <row r="35763" spans="8:10" ht="17.25" customHeight="1" x14ac:dyDescent="0.25">
      <c r="H35763" s="11"/>
      <c r="J35763"/>
    </row>
    <row r="35764" spans="8:10" ht="17.25" customHeight="1" x14ac:dyDescent="0.25">
      <c r="H35764" s="11"/>
      <c r="J35764"/>
    </row>
    <row r="35765" spans="8:10" ht="17.25" customHeight="1" x14ac:dyDescent="0.25">
      <c r="H35765" s="11"/>
      <c r="J35765"/>
    </row>
    <row r="35766" spans="8:10" ht="17.25" customHeight="1" x14ac:dyDescent="0.25">
      <c r="H35766" s="11"/>
      <c r="J35766"/>
    </row>
    <row r="35767" spans="8:10" ht="17.25" customHeight="1" x14ac:dyDescent="0.25">
      <c r="H35767" s="11"/>
      <c r="J35767"/>
    </row>
    <row r="35768" spans="8:10" ht="17.25" customHeight="1" x14ac:dyDescent="0.25">
      <c r="H35768" s="11"/>
      <c r="J35768"/>
    </row>
    <row r="35769" spans="8:10" ht="17.25" customHeight="1" x14ac:dyDescent="0.25">
      <c r="H35769" s="11"/>
      <c r="J35769"/>
    </row>
    <row r="35770" spans="8:10" ht="17.25" customHeight="1" x14ac:dyDescent="0.25">
      <c r="H35770" s="11"/>
      <c r="J35770"/>
    </row>
    <row r="35771" spans="8:10" ht="17.25" customHeight="1" x14ac:dyDescent="0.25">
      <c r="H35771" s="11"/>
      <c r="J35771"/>
    </row>
    <row r="35772" spans="8:10" ht="17.25" customHeight="1" x14ac:dyDescent="0.25">
      <c r="H35772" s="11"/>
      <c r="J35772"/>
    </row>
    <row r="35773" spans="8:10" ht="17.25" customHeight="1" x14ac:dyDescent="0.25">
      <c r="H35773" s="11"/>
      <c r="J35773"/>
    </row>
    <row r="35774" spans="8:10" ht="17.25" customHeight="1" x14ac:dyDescent="0.25">
      <c r="H35774" s="11"/>
      <c r="J35774"/>
    </row>
    <row r="35775" spans="8:10" ht="17.25" customHeight="1" x14ac:dyDescent="0.25">
      <c r="H35775" s="11"/>
      <c r="J35775"/>
    </row>
    <row r="35776" spans="8:10" ht="17.25" customHeight="1" x14ac:dyDescent="0.25">
      <c r="H35776" s="11"/>
      <c r="J35776"/>
    </row>
    <row r="35777" spans="8:10" ht="17.25" customHeight="1" x14ac:dyDescent="0.25">
      <c r="H35777" s="11"/>
      <c r="J35777"/>
    </row>
    <row r="35778" spans="8:10" ht="17.25" customHeight="1" x14ac:dyDescent="0.25">
      <c r="H35778" s="11"/>
      <c r="J35778"/>
    </row>
    <row r="35779" spans="8:10" ht="17.25" customHeight="1" x14ac:dyDescent="0.25">
      <c r="H35779" s="11"/>
      <c r="J35779"/>
    </row>
    <row r="35780" spans="8:10" ht="17.25" customHeight="1" x14ac:dyDescent="0.25">
      <c r="H35780" s="11"/>
      <c r="J35780"/>
    </row>
    <row r="35781" spans="8:10" ht="17.25" customHeight="1" x14ac:dyDescent="0.25">
      <c r="H35781" s="11"/>
      <c r="J35781"/>
    </row>
    <row r="35782" spans="8:10" ht="17.25" customHeight="1" x14ac:dyDescent="0.25">
      <c r="H35782" s="11"/>
      <c r="J35782"/>
    </row>
    <row r="35783" spans="8:10" ht="17.25" customHeight="1" x14ac:dyDescent="0.25">
      <c r="H35783" s="11"/>
      <c r="J35783"/>
    </row>
    <row r="35784" spans="8:10" ht="17.25" customHeight="1" x14ac:dyDescent="0.25">
      <c r="H35784" s="11"/>
      <c r="J35784"/>
    </row>
    <row r="35785" spans="8:10" ht="17.25" customHeight="1" x14ac:dyDescent="0.25">
      <c r="H35785" s="11"/>
      <c r="J35785"/>
    </row>
    <row r="35786" spans="8:10" ht="17.25" customHeight="1" x14ac:dyDescent="0.25">
      <c r="H35786" s="11"/>
      <c r="J35786"/>
    </row>
    <row r="35787" spans="8:10" ht="17.25" customHeight="1" x14ac:dyDescent="0.25">
      <c r="H35787" s="11"/>
      <c r="J35787"/>
    </row>
    <row r="35788" spans="8:10" ht="17.25" customHeight="1" x14ac:dyDescent="0.25">
      <c r="H35788" s="11"/>
      <c r="J35788"/>
    </row>
    <row r="35789" spans="8:10" ht="17.25" customHeight="1" x14ac:dyDescent="0.25">
      <c r="H35789" s="11"/>
      <c r="J35789"/>
    </row>
    <row r="35790" spans="8:10" ht="17.25" customHeight="1" x14ac:dyDescent="0.25">
      <c r="H35790" s="11"/>
      <c r="J35790"/>
    </row>
    <row r="35791" spans="8:10" ht="17.25" customHeight="1" x14ac:dyDescent="0.25">
      <c r="H35791" s="11"/>
      <c r="J35791"/>
    </row>
    <row r="35792" spans="8:10" ht="17.25" customHeight="1" x14ac:dyDescent="0.25">
      <c r="H35792" s="11"/>
      <c r="J35792"/>
    </row>
    <row r="35793" spans="8:10" ht="17.25" customHeight="1" x14ac:dyDescent="0.25">
      <c r="H35793" s="11"/>
      <c r="J35793"/>
    </row>
    <row r="35794" spans="8:10" ht="17.25" customHeight="1" x14ac:dyDescent="0.25">
      <c r="H35794" s="11"/>
      <c r="J35794"/>
    </row>
    <row r="35795" spans="8:10" ht="17.25" customHeight="1" x14ac:dyDescent="0.25">
      <c r="H35795" s="11"/>
      <c r="J35795"/>
    </row>
    <row r="35796" spans="8:10" ht="17.25" customHeight="1" x14ac:dyDescent="0.25">
      <c r="H35796" s="11"/>
      <c r="J35796"/>
    </row>
    <row r="35797" spans="8:10" ht="17.25" customHeight="1" x14ac:dyDescent="0.25">
      <c r="H35797" s="11"/>
      <c r="J35797"/>
    </row>
    <row r="35798" spans="8:10" ht="17.25" customHeight="1" x14ac:dyDescent="0.25">
      <c r="H35798" s="11"/>
      <c r="J35798"/>
    </row>
    <row r="35799" spans="8:10" ht="17.25" customHeight="1" x14ac:dyDescent="0.25">
      <c r="H35799" s="11"/>
      <c r="J35799"/>
    </row>
    <row r="35800" spans="8:10" ht="17.25" customHeight="1" x14ac:dyDescent="0.25">
      <c r="H35800" s="11"/>
      <c r="J35800"/>
    </row>
    <row r="35801" spans="8:10" ht="17.25" customHeight="1" x14ac:dyDescent="0.25">
      <c r="H35801" s="11"/>
      <c r="J35801"/>
    </row>
    <row r="35802" spans="8:10" ht="17.25" customHeight="1" x14ac:dyDescent="0.25">
      <c r="H35802" s="11"/>
      <c r="J35802"/>
    </row>
    <row r="35803" spans="8:10" ht="17.25" customHeight="1" x14ac:dyDescent="0.25">
      <c r="H35803" s="11"/>
      <c r="J35803"/>
    </row>
    <row r="35804" spans="8:10" ht="17.25" customHeight="1" x14ac:dyDescent="0.25">
      <c r="H35804" s="11"/>
      <c r="J35804"/>
    </row>
    <row r="35805" spans="8:10" ht="17.25" customHeight="1" x14ac:dyDescent="0.25">
      <c r="H35805" s="11"/>
      <c r="J35805"/>
    </row>
    <row r="35806" spans="8:10" ht="17.25" customHeight="1" x14ac:dyDescent="0.25">
      <c r="H35806" s="11"/>
      <c r="J35806"/>
    </row>
    <row r="35807" spans="8:10" ht="17.25" customHeight="1" x14ac:dyDescent="0.25">
      <c r="H35807" s="11"/>
      <c r="J35807"/>
    </row>
    <row r="35808" spans="8:10" ht="17.25" customHeight="1" x14ac:dyDescent="0.25">
      <c r="H35808" s="11"/>
      <c r="J35808"/>
    </row>
    <row r="35809" spans="8:10" ht="17.25" customHeight="1" x14ac:dyDescent="0.25">
      <c r="H35809" s="11"/>
      <c r="J35809"/>
    </row>
    <row r="35810" spans="8:10" ht="17.25" customHeight="1" x14ac:dyDescent="0.25">
      <c r="H35810" s="11"/>
      <c r="J35810"/>
    </row>
    <row r="35811" spans="8:10" ht="17.25" customHeight="1" x14ac:dyDescent="0.25">
      <c r="H35811" s="11"/>
      <c r="J35811"/>
    </row>
    <row r="35812" spans="8:10" ht="17.25" customHeight="1" x14ac:dyDescent="0.25">
      <c r="H35812" s="11"/>
      <c r="J35812"/>
    </row>
    <row r="35813" spans="8:10" ht="17.25" customHeight="1" x14ac:dyDescent="0.25">
      <c r="H35813" s="11"/>
      <c r="J35813"/>
    </row>
    <row r="35814" spans="8:10" ht="17.25" customHeight="1" x14ac:dyDescent="0.25">
      <c r="H35814" s="11"/>
      <c r="J35814"/>
    </row>
    <row r="35815" spans="8:10" ht="17.25" customHeight="1" x14ac:dyDescent="0.25">
      <c r="H35815" s="11"/>
      <c r="J35815"/>
    </row>
    <row r="35816" spans="8:10" ht="17.25" customHeight="1" x14ac:dyDescent="0.25">
      <c r="H35816" s="11"/>
      <c r="J35816"/>
    </row>
    <row r="35817" spans="8:10" ht="17.25" customHeight="1" x14ac:dyDescent="0.25">
      <c r="H35817" s="11"/>
      <c r="J35817"/>
    </row>
    <row r="35818" spans="8:10" ht="17.25" customHeight="1" x14ac:dyDescent="0.25">
      <c r="H35818" s="11"/>
      <c r="J35818"/>
    </row>
    <row r="35819" spans="8:10" ht="17.25" customHeight="1" x14ac:dyDescent="0.25">
      <c r="H35819" s="11"/>
      <c r="J35819"/>
    </row>
    <row r="35820" spans="8:10" ht="17.25" customHeight="1" x14ac:dyDescent="0.25">
      <c r="H35820" s="11"/>
      <c r="J35820"/>
    </row>
    <row r="35821" spans="8:10" ht="17.25" customHeight="1" x14ac:dyDescent="0.25">
      <c r="H35821" s="11"/>
      <c r="J35821"/>
    </row>
    <row r="35822" spans="8:10" ht="17.25" customHeight="1" x14ac:dyDescent="0.25">
      <c r="H35822" s="11"/>
      <c r="J35822"/>
    </row>
    <row r="35823" spans="8:10" ht="17.25" customHeight="1" x14ac:dyDescent="0.25">
      <c r="H35823" s="11"/>
      <c r="J35823"/>
    </row>
    <row r="35824" spans="8:10" ht="17.25" customHeight="1" x14ac:dyDescent="0.25">
      <c r="H35824" s="11"/>
      <c r="J35824"/>
    </row>
    <row r="35825" spans="8:10" ht="17.25" customHeight="1" x14ac:dyDescent="0.25">
      <c r="H35825" s="11"/>
      <c r="J35825"/>
    </row>
    <row r="35826" spans="8:10" ht="17.25" customHeight="1" x14ac:dyDescent="0.25">
      <c r="H35826" s="11"/>
      <c r="J35826"/>
    </row>
    <row r="35827" spans="8:10" ht="17.25" customHeight="1" x14ac:dyDescent="0.25">
      <c r="H35827" s="11"/>
      <c r="J35827"/>
    </row>
    <row r="35828" spans="8:10" ht="17.25" customHeight="1" x14ac:dyDescent="0.25">
      <c r="H35828" s="11"/>
      <c r="J35828"/>
    </row>
    <row r="35829" spans="8:10" ht="17.25" customHeight="1" x14ac:dyDescent="0.25">
      <c r="H35829" s="11"/>
      <c r="J35829"/>
    </row>
    <row r="35830" spans="8:10" ht="17.25" customHeight="1" x14ac:dyDescent="0.25">
      <c r="H35830" s="11"/>
      <c r="J35830"/>
    </row>
    <row r="35831" spans="8:10" ht="17.25" customHeight="1" x14ac:dyDescent="0.25">
      <c r="H35831" s="11"/>
      <c r="J35831"/>
    </row>
    <row r="35832" spans="8:10" ht="17.25" customHeight="1" x14ac:dyDescent="0.25">
      <c r="H35832" s="11"/>
      <c r="J35832"/>
    </row>
    <row r="35833" spans="8:10" ht="17.25" customHeight="1" x14ac:dyDescent="0.25">
      <c r="H35833" s="11"/>
      <c r="J35833"/>
    </row>
    <row r="35834" spans="8:10" ht="17.25" customHeight="1" x14ac:dyDescent="0.25">
      <c r="H35834" s="11"/>
      <c r="J35834"/>
    </row>
    <row r="35835" spans="8:10" ht="17.25" customHeight="1" x14ac:dyDescent="0.25">
      <c r="H35835" s="11"/>
      <c r="J35835"/>
    </row>
    <row r="35836" spans="8:10" ht="17.25" customHeight="1" x14ac:dyDescent="0.25">
      <c r="H35836" s="11"/>
      <c r="J35836"/>
    </row>
    <row r="35837" spans="8:10" ht="17.25" customHeight="1" x14ac:dyDescent="0.25">
      <c r="H35837" s="11"/>
      <c r="J35837"/>
    </row>
    <row r="35838" spans="8:10" ht="17.25" customHeight="1" x14ac:dyDescent="0.25">
      <c r="H35838" s="11"/>
      <c r="J35838"/>
    </row>
    <row r="35839" spans="8:10" ht="17.25" customHeight="1" x14ac:dyDescent="0.25">
      <c r="H35839" s="11"/>
      <c r="J35839"/>
    </row>
    <row r="35840" spans="8:10" ht="17.25" customHeight="1" x14ac:dyDescent="0.25">
      <c r="H35840" s="11"/>
      <c r="J35840"/>
    </row>
    <row r="35841" spans="8:10" ht="17.25" customHeight="1" x14ac:dyDescent="0.25">
      <c r="H35841" s="11"/>
      <c r="J35841"/>
    </row>
    <row r="35842" spans="8:10" ht="17.25" customHeight="1" x14ac:dyDescent="0.25">
      <c r="H35842" s="11"/>
      <c r="J35842"/>
    </row>
    <row r="35843" spans="8:10" ht="17.25" customHeight="1" x14ac:dyDescent="0.25">
      <c r="H35843" s="11"/>
      <c r="J35843"/>
    </row>
    <row r="35844" spans="8:10" ht="17.25" customHeight="1" x14ac:dyDescent="0.25">
      <c r="H35844" s="11"/>
      <c r="J35844"/>
    </row>
    <row r="35845" spans="8:10" ht="17.25" customHeight="1" x14ac:dyDescent="0.25">
      <c r="H35845" s="11"/>
      <c r="J35845"/>
    </row>
    <row r="35846" spans="8:10" ht="17.25" customHeight="1" x14ac:dyDescent="0.25">
      <c r="H35846" s="11"/>
      <c r="J35846"/>
    </row>
    <row r="35847" spans="8:10" ht="17.25" customHeight="1" x14ac:dyDescent="0.25">
      <c r="H35847" s="11"/>
      <c r="J35847"/>
    </row>
    <row r="35848" spans="8:10" ht="17.25" customHeight="1" x14ac:dyDescent="0.25">
      <c r="H35848" s="11"/>
      <c r="J35848"/>
    </row>
    <row r="35849" spans="8:10" ht="17.25" customHeight="1" x14ac:dyDescent="0.25">
      <c r="H35849" s="11"/>
      <c r="J35849"/>
    </row>
    <row r="35850" spans="8:10" ht="17.25" customHeight="1" x14ac:dyDescent="0.25">
      <c r="H35850" s="11"/>
      <c r="J35850"/>
    </row>
    <row r="35851" spans="8:10" ht="17.25" customHeight="1" x14ac:dyDescent="0.25">
      <c r="H35851" s="11"/>
      <c r="J35851"/>
    </row>
    <row r="35852" spans="8:10" ht="17.25" customHeight="1" x14ac:dyDescent="0.25">
      <c r="H35852" s="11"/>
      <c r="J35852"/>
    </row>
    <row r="35853" spans="8:10" ht="17.25" customHeight="1" x14ac:dyDescent="0.25">
      <c r="H35853" s="11"/>
      <c r="J35853"/>
    </row>
    <row r="35854" spans="8:10" ht="17.25" customHeight="1" x14ac:dyDescent="0.25">
      <c r="H35854" s="11"/>
      <c r="J35854"/>
    </row>
    <row r="35855" spans="8:10" ht="17.25" customHeight="1" x14ac:dyDescent="0.25">
      <c r="H35855" s="11"/>
      <c r="J35855"/>
    </row>
    <row r="35856" spans="8:10" ht="17.25" customHeight="1" x14ac:dyDescent="0.25">
      <c r="H35856" s="11"/>
      <c r="J35856"/>
    </row>
    <row r="35857" spans="8:10" ht="17.25" customHeight="1" x14ac:dyDescent="0.25">
      <c r="H35857" s="11"/>
      <c r="J35857"/>
    </row>
    <row r="35858" spans="8:10" ht="17.25" customHeight="1" x14ac:dyDescent="0.25">
      <c r="H35858" s="11"/>
      <c r="J35858"/>
    </row>
    <row r="35859" spans="8:10" ht="17.25" customHeight="1" x14ac:dyDescent="0.25">
      <c r="H35859" s="11"/>
      <c r="J35859"/>
    </row>
    <row r="35860" spans="8:10" ht="17.25" customHeight="1" x14ac:dyDescent="0.25">
      <c r="H35860" s="11"/>
      <c r="J35860"/>
    </row>
    <row r="35861" spans="8:10" ht="17.25" customHeight="1" x14ac:dyDescent="0.25">
      <c r="H35861" s="11"/>
      <c r="J35861"/>
    </row>
    <row r="35862" spans="8:10" ht="17.25" customHeight="1" x14ac:dyDescent="0.25">
      <c r="H35862" s="11"/>
      <c r="J35862"/>
    </row>
    <row r="35863" spans="8:10" ht="17.25" customHeight="1" x14ac:dyDescent="0.25">
      <c r="H35863" s="11"/>
      <c r="J35863"/>
    </row>
    <row r="35864" spans="8:10" ht="17.25" customHeight="1" x14ac:dyDescent="0.25">
      <c r="H35864" s="11"/>
      <c r="J35864"/>
    </row>
    <row r="35865" spans="8:10" ht="17.25" customHeight="1" x14ac:dyDescent="0.25">
      <c r="H35865" s="11"/>
      <c r="J35865"/>
    </row>
    <row r="35866" spans="8:10" ht="17.25" customHeight="1" x14ac:dyDescent="0.25">
      <c r="H35866" s="11"/>
      <c r="J35866"/>
    </row>
    <row r="35867" spans="8:10" ht="17.25" customHeight="1" x14ac:dyDescent="0.25">
      <c r="H35867" s="11"/>
      <c r="J35867"/>
    </row>
    <row r="35868" spans="8:10" ht="17.25" customHeight="1" x14ac:dyDescent="0.25">
      <c r="H35868" s="11"/>
      <c r="J35868"/>
    </row>
    <row r="35869" spans="8:10" ht="17.25" customHeight="1" x14ac:dyDescent="0.25">
      <c r="H35869" s="11"/>
      <c r="J35869"/>
    </row>
    <row r="35870" spans="8:10" ht="17.25" customHeight="1" x14ac:dyDescent="0.25">
      <c r="H35870" s="11"/>
      <c r="J35870"/>
    </row>
    <row r="35871" spans="8:10" ht="17.25" customHeight="1" x14ac:dyDescent="0.25">
      <c r="H35871" s="11"/>
      <c r="J35871"/>
    </row>
    <row r="35872" spans="8:10" ht="17.25" customHeight="1" x14ac:dyDescent="0.25">
      <c r="H35872" s="11"/>
      <c r="J35872"/>
    </row>
    <row r="35873" spans="8:10" ht="17.25" customHeight="1" x14ac:dyDescent="0.25">
      <c r="H35873" s="11"/>
      <c r="J35873"/>
    </row>
    <row r="35874" spans="8:10" ht="17.25" customHeight="1" x14ac:dyDescent="0.25">
      <c r="H35874" s="11"/>
      <c r="J35874"/>
    </row>
    <row r="35875" spans="8:10" ht="17.25" customHeight="1" x14ac:dyDescent="0.25">
      <c r="H35875" s="11"/>
      <c r="J35875"/>
    </row>
    <row r="35876" spans="8:10" ht="17.25" customHeight="1" x14ac:dyDescent="0.25">
      <c r="H35876" s="11"/>
      <c r="J35876"/>
    </row>
    <row r="35877" spans="8:10" ht="17.25" customHeight="1" x14ac:dyDescent="0.25">
      <c r="H35877" s="11"/>
      <c r="J35877"/>
    </row>
    <row r="35878" spans="8:10" ht="17.25" customHeight="1" x14ac:dyDescent="0.25">
      <c r="H35878" s="11"/>
      <c r="J35878"/>
    </row>
    <row r="35879" spans="8:10" ht="17.25" customHeight="1" x14ac:dyDescent="0.25">
      <c r="H35879" s="11"/>
      <c r="J35879"/>
    </row>
    <row r="35880" spans="8:10" ht="17.25" customHeight="1" x14ac:dyDescent="0.25">
      <c r="H35880" s="11"/>
      <c r="J35880"/>
    </row>
    <row r="35881" spans="8:10" ht="17.25" customHeight="1" x14ac:dyDescent="0.25">
      <c r="H35881" s="11"/>
      <c r="J35881"/>
    </row>
    <row r="35882" spans="8:10" ht="17.25" customHeight="1" x14ac:dyDescent="0.25">
      <c r="H35882" s="11"/>
      <c r="J35882"/>
    </row>
    <row r="35883" spans="8:10" ht="17.25" customHeight="1" x14ac:dyDescent="0.25">
      <c r="H35883" s="11"/>
      <c r="J35883"/>
    </row>
    <row r="35884" spans="8:10" ht="17.25" customHeight="1" x14ac:dyDescent="0.25">
      <c r="H35884" s="11"/>
      <c r="J35884"/>
    </row>
    <row r="35885" spans="8:10" ht="17.25" customHeight="1" x14ac:dyDescent="0.25">
      <c r="H35885" s="11"/>
      <c r="J35885"/>
    </row>
    <row r="35886" spans="8:10" ht="17.25" customHeight="1" x14ac:dyDescent="0.25">
      <c r="H35886" s="11"/>
      <c r="J35886"/>
    </row>
    <row r="35887" spans="8:10" ht="17.25" customHeight="1" x14ac:dyDescent="0.25">
      <c r="H35887" s="11"/>
      <c r="J35887"/>
    </row>
    <row r="35888" spans="8:10" ht="17.25" customHeight="1" x14ac:dyDescent="0.25">
      <c r="H35888" s="11"/>
      <c r="J35888"/>
    </row>
    <row r="35889" spans="8:10" ht="17.25" customHeight="1" x14ac:dyDescent="0.25">
      <c r="H35889" s="11"/>
      <c r="J35889"/>
    </row>
    <row r="35890" spans="8:10" ht="17.25" customHeight="1" x14ac:dyDescent="0.25">
      <c r="H35890" s="11"/>
      <c r="J35890"/>
    </row>
    <row r="35891" spans="8:10" ht="17.25" customHeight="1" x14ac:dyDescent="0.25">
      <c r="H35891" s="11"/>
      <c r="J35891"/>
    </row>
    <row r="35892" spans="8:10" ht="17.25" customHeight="1" x14ac:dyDescent="0.25">
      <c r="H35892" s="11"/>
      <c r="J35892"/>
    </row>
    <row r="35893" spans="8:10" ht="17.25" customHeight="1" x14ac:dyDescent="0.25">
      <c r="H35893" s="11"/>
      <c r="J35893"/>
    </row>
    <row r="35894" spans="8:10" ht="17.25" customHeight="1" x14ac:dyDescent="0.25">
      <c r="H35894" s="11"/>
      <c r="J35894"/>
    </row>
    <row r="35895" spans="8:10" ht="17.25" customHeight="1" x14ac:dyDescent="0.25">
      <c r="H35895" s="11"/>
      <c r="J35895"/>
    </row>
    <row r="35896" spans="8:10" ht="17.25" customHeight="1" x14ac:dyDescent="0.25">
      <c r="H35896" s="11"/>
      <c r="J35896"/>
    </row>
    <row r="35897" spans="8:10" ht="17.25" customHeight="1" x14ac:dyDescent="0.25">
      <c r="H35897" s="11"/>
      <c r="J35897"/>
    </row>
    <row r="35898" spans="8:10" ht="17.25" customHeight="1" x14ac:dyDescent="0.25">
      <c r="H35898" s="11"/>
      <c r="J35898"/>
    </row>
    <row r="35899" spans="8:10" ht="17.25" customHeight="1" x14ac:dyDescent="0.25">
      <c r="H35899" s="11"/>
      <c r="J35899"/>
    </row>
    <row r="35900" spans="8:10" ht="17.25" customHeight="1" x14ac:dyDescent="0.25">
      <c r="H35900" s="11"/>
      <c r="J35900"/>
    </row>
    <row r="35901" spans="8:10" ht="17.25" customHeight="1" x14ac:dyDescent="0.25">
      <c r="H35901" s="11"/>
      <c r="J35901"/>
    </row>
    <row r="35902" spans="8:10" ht="17.25" customHeight="1" x14ac:dyDescent="0.25">
      <c r="H35902" s="11"/>
      <c r="J35902"/>
    </row>
    <row r="35903" spans="8:10" ht="17.25" customHeight="1" x14ac:dyDescent="0.25">
      <c r="H35903" s="11"/>
      <c r="J35903"/>
    </row>
    <row r="35904" spans="8:10" ht="17.25" customHeight="1" x14ac:dyDescent="0.25">
      <c r="H35904" s="11"/>
      <c r="J35904"/>
    </row>
    <row r="35905" spans="8:10" ht="17.25" customHeight="1" x14ac:dyDescent="0.25">
      <c r="H35905" s="11"/>
      <c r="J35905"/>
    </row>
    <row r="35906" spans="8:10" ht="17.25" customHeight="1" x14ac:dyDescent="0.25">
      <c r="H35906" s="11"/>
      <c r="J35906"/>
    </row>
    <row r="35907" spans="8:10" ht="17.25" customHeight="1" x14ac:dyDescent="0.25">
      <c r="H35907" s="11"/>
      <c r="J35907"/>
    </row>
    <row r="35908" spans="8:10" ht="17.25" customHeight="1" x14ac:dyDescent="0.25">
      <c r="H35908" s="11"/>
      <c r="J35908"/>
    </row>
    <row r="35909" spans="8:10" ht="17.25" customHeight="1" x14ac:dyDescent="0.25">
      <c r="H35909" s="11"/>
      <c r="J35909"/>
    </row>
    <row r="35910" spans="8:10" ht="17.25" customHeight="1" x14ac:dyDescent="0.25">
      <c r="H35910" s="11"/>
      <c r="J35910"/>
    </row>
    <row r="35911" spans="8:10" ht="17.25" customHeight="1" x14ac:dyDescent="0.25">
      <c r="H35911" s="11"/>
      <c r="J35911"/>
    </row>
    <row r="35912" spans="8:10" ht="17.25" customHeight="1" x14ac:dyDescent="0.25">
      <c r="H35912" s="11"/>
      <c r="J35912"/>
    </row>
    <row r="35913" spans="8:10" ht="17.25" customHeight="1" x14ac:dyDescent="0.25">
      <c r="H35913" s="11"/>
      <c r="J35913"/>
    </row>
    <row r="35914" spans="8:10" ht="17.25" customHeight="1" x14ac:dyDescent="0.25">
      <c r="H35914" s="11"/>
      <c r="J35914"/>
    </row>
    <row r="35915" spans="8:10" ht="17.25" customHeight="1" x14ac:dyDescent="0.25">
      <c r="H35915" s="11"/>
      <c r="J35915"/>
    </row>
    <row r="35916" spans="8:10" ht="17.25" customHeight="1" x14ac:dyDescent="0.25">
      <c r="H35916" s="11"/>
      <c r="J35916"/>
    </row>
    <row r="35917" spans="8:10" ht="17.25" customHeight="1" x14ac:dyDescent="0.25">
      <c r="H35917" s="11"/>
      <c r="J35917"/>
    </row>
    <row r="35918" spans="8:10" ht="17.25" customHeight="1" x14ac:dyDescent="0.25">
      <c r="H35918" s="11"/>
      <c r="J35918"/>
    </row>
    <row r="35919" spans="8:10" ht="17.25" customHeight="1" x14ac:dyDescent="0.25">
      <c r="H35919" s="11"/>
      <c r="J35919"/>
    </row>
    <row r="35920" spans="8:10" ht="17.25" customHeight="1" x14ac:dyDescent="0.25">
      <c r="H35920" s="11"/>
      <c r="J35920"/>
    </row>
    <row r="35921" spans="8:10" ht="17.25" customHeight="1" x14ac:dyDescent="0.25">
      <c r="H35921" s="11"/>
      <c r="J35921"/>
    </row>
    <row r="35922" spans="8:10" ht="17.25" customHeight="1" x14ac:dyDescent="0.25">
      <c r="H35922" s="11"/>
      <c r="J35922"/>
    </row>
    <row r="35923" spans="8:10" ht="17.25" customHeight="1" x14ac:dyDescent="0.25">
      <c r="H35923" s="11"/>
      <c r="J35923"/>
    </row>
    <row r="35924" spans="8:10" ht="17.25" customHeight="1" x14ac:dyDescent="0.25">
      <c r="H35924" s="11"/>
      <c r="J35924"/>
    </row>
    <row r="35925" spans="8:10" ht="17.25" customHeight="1" x14ac:dyDescent="0.25">
      <c r="H35925" s="11"/>
      <c r="J35925"/>
    </row>
    <row r="35926" spans="8:10" ht="17.25" customHeight="1" x14ac:dyDescent="0.25">
      <c r="H35926" s="11"/>
      <c r="J35926"/>
    </row>
    <row r="35927" spans="8:10" ht="17.25" customHeight="1" x14ac:dyDescent="0.25">
      <c r="H35927" s="11"/>
      <c r="J35927"/>
    </row>
    <row r="35928" spans="8:10" ht="17.25" customHeight="1" x14ac:dyDescent="0.25">
      <c r="H35928" s="11"/>
      <c r="J35928"/>
    </row>
    <row r="35929" spans="8:10" ht="17.25" customHeight="1" x14ac:dyDescent="0.25">
      <c r="H35929" s="11"/>
      <c r="J35929"/>
    </row>
    <row r="35930" spans="8:10" ht="17.25" customHeight="1" x14ac:dyDescent="0.25">
      <c r="H35930" s="11"/>
      <c r="J35930"/>
    </row>
    <row r="35931" spans="8:10" ht="17.25" customHeight="1" x14ac:dyDescent="0.25">
      <c r="H35931" s="11"/>
      <c r="J35931"/>
    </row>
    <row r="35932" spans="8:10" ht="17.25" customHeight="1" x14ac:dyDescent="0.25">
      <c r="H35932" s="11"/>
      <c r="J35932"/>
    </row>
    <row r="35933" spans="8:10" ht="17.25" customHeight="1" x14ac:dyDescent="0.25">
      <c r="H35933" s="11"/>
      <c r="J35933"/>
    </row>
    <row r="35934" spans="8:10" ht="17.25" customHeight="1" x14ac:dyDescent="0.25">
      <c r="H35934" s="11"/>
      <c r="J35934"/>
    </row>
    <row r="35935" spans="8:10" ht="17.25" customHeight="1" x14ac:dyDescent="0.25">
      <c r="H35935" s="11"/>
      <c r="J35935"/>
    </row>
    <row r="35936" spans="8:10" ht="17.25" customHeight="1" x14ac:dyDescent="0.25">
      <c r="H35936" s="11"/>
      <c r="J35936"/>
    </row>
    <row r="35937" spans="8:10" ht="17.25" customHeight="1" x14ac:dyDescent="0.25">
      <c r="H35937" s="11"/>
      <c r="J35937"/>
    </row>
    <row r="35938" spans="8:10" ht="17.25" customHeight="1" x14ac:dyDescent="0.25">
      <c r="H35938" s="11"/>
      <c r="J35938"/>
    </row>
    <row r="35939" spans="8:10" ht="17.25" customHeight="1" x14ac:dyDescent="0.25">
      <c r="H35939" s="11"/>
      <c r="J35939"/>
    </row>
    <row r="35940" spans="8:10" ht="17.25" customHeight="1" x14ac:dyDescent="0.25">
      <c r="H35940" s="11"/>
      <c r="J35940"/>
    </row>
    <row r="35941" spans="8:10" ht="17.25" customHeight="1" x14ac:dyDescent="0.25">
      <c r="H35941" s="11"/>
      <c r="J35941"/>
    </row>
    <row r="35942" spans="8:10" ht="17.25" customHeight="1" x14ac:dyDescent="0.25">
      <c r="H35942" s="11"/>
      <c r="J35942"/>
    </row>
    <row r="35943" spans="8:10" ht="17.25" customHeight="1" x14ac:dyDescent="0.25">
      <c r="H35943" s="11"/>
      <c r="J35943"/>
    </row>
    <row r="35944" spans="8:10" ht="17.25" customHeight="1" x14ac:dyDescent="0.25">
      <c r="H35944" s="11"/>
      <c r="J35944"/>
    </row>
    <row r="35945" spans="8:10" ht="17.25" customHeight="1" x14ac:dyDescent="0.25">
      <c r="H35945" s="11"/>
      <c r="J35945"/>
    </row>
    <row r="35946" spans="8:10" ht="17.25" customHeight="1" x14ac:dyDescent="0.25">
      <c r="H35946" s="11"/>
      <c r="J35946"/>
    </row>
    <row r="35947" spans="8:10" ht="17.25" customHeight="1" x14ac:dyDescent="0.25">
      <c r="H35947" s="11"/>
      <c r="J35947"/>
    </row>
    <row r="35948" spans="8:10" ht="17.25" customHeight="1" x14ac:dyDescent="0.25">
      <c r="H35948" s="11"/>
      <c r="J35948"/>
    </row>
    <row r="35949" spans="8:10" ht="17.25" customHeight="1" x14ac:dyDescent="0.25">
      <c r="H35949" s="11"/>
      <c r="J35949"/>
    </row>
    <row r="35950" spans="8:10" ht="17.25" customHeight="1" x14ac:dyDescent="0.25">
      <c r="H35950" s="11"/>
      <c r="J35950"/>
    </row>
    <row r="35951" spans="8:10" ht="17.25" customHeight="1" x14ac:dyDescent="0.25">
      <c r="H35951" s="11"/>
      <c r="J35951"/>
    </row>
    <row r="35952" spans="8:10" ht="17.25" customHeight="1" x14ac:dyDescent="0.25">
      <c r="H35952" s="11"/>
      <c r="J35952"/>
    </row>
    <row r="35953" spans="8:10" ht="17.25" customHeight="1" x14ac:dyDescent="0.25">
      <c r="H35953" s="11"/>
      <c r="J35953"/>
    </row>
    <row r="35954" spans="8:10" ht="17.25" customHeight="1" x14ac:dyDescent="0.25">
      <c r="H35954" s="11"/>
      <c r="J35954"/>
    </row>
    <row r="35955" spans="8:10" ht="17.25" customHeight="1" x14ac:dyDescent="0.25">
      <c r="H35955" s="11"/>
      <c r="J35955"/>
    </row>
    <row r="35956" spans="8:10" ht="17.25" customHeight="1" x14ac:dyDescent="0.25">
      <c r="H35956" s="11"/>
      <c r="J35956"/>
    </row>
    <row r="35957" spans="8:10" ht="17.25" customHeight="1" x14ac:dyDescent="0.25">
      <c r="H35957" s="11"/>
      <c r="J35957"/>
    </row>
    <row r="35958" spans="8:10" ht="17.25" customHeight="1" x14ac:dyDescent="0.25">
      <c r="H35958" s="11"/>
      <c r="J35958"/>
    </row>
    <row r="35959" spans="8:10" ht="17.25" customHeight="1" x14ac:dyDescent="0.25">
      <c r="H35959" s="11"/>
      <c r="J35959"/>
    </row>
    <row r="35960" spans="8:10" ht="17.25" customHeight="1" x14ac:dyDescent="0.25">
      <c r="H35960" s="11"/>
      <c r="J35960"/>
    </row>
    <row r="35961" spans="8:10" ht="17.25" customHeight="1" x14ac:dyDescent="0.25">
      <c r="H35961" s="11"/>
      <c r="J35961"/>
    </row>
    <row r="35962" spans="8:10" ht="17.25" customHeight="1" x14ac:dyDescent="0.25">
      <c r="H35962" s="11"/>
      <c r="J35962"/>
    </row>
    <row r="35963" spans="8:10" ht="17.25" customHeight="1" x14ac:dyDescent="0.25">
      <c r="H35963" s="11"/>
      <c r="J35963"/>
    </row>
    <row r="35964" spans="8:10" ht="17.25" customHeight="1" x14ac:dyDescent="0.25">
      <c r="H35964" s="11"/>
      <c r="J35964"/>
    </row>
    <row r="35965" spans="8:10" ht="17.25" customHeight="1" x14ac:dyDescent="0.25">
      <c r="H35965" s="11"/>
      <c r="J35965"/>
    </row>
    <row r="35966" spans="8:10" ht="17.25" customHeight="1" x14ac:dyDescent="0.25">
      <c r="H35966" s="11"/>
      <c r="J35966"/>
    </row>
    <row r="35967" spans="8:10" ht="17.25" customHeight="1" x14ac:dyDescent="0.25">
      <c r="H35967" s="11"/>
      <c r="J35967"/>
    </row>
    <row r="35968" spans="8:10" ht="17.25" customHeight="1" x14ac:dyDescent="0.25">
      <c r="H35968" s="11"/>
      <c r="J35968"/>
    </row>
    <row r="35969" spans="8:10" ht="17.25" customHeight="1" x14ac:dyDescent="0.25">
      <c r="H35969" s="11"/>
      <c r="J35969"/>
    </row>
    <row r="35970" spans="8:10" ht="17.25" customHeight="1" x14ac:dyDescent="0.25">
      <c r="H35970" s="11"/>
      <c r="J35970"/>
    </row>
    <row r="35971" spans="8:10" ht="17.25" customHeight="1" x14ac:dyDescent="0.25">
      <c r="H35971" s="11"/>
      <c r="J35971"/>
    </row>
    <row r="35972" spans="8:10" ht="17.25" customHeight="1" x14ac:dyDescent="0.25">
      <c r="H35972" s="11"/>
      <c r="J35972"/>
    </row>
    <row r="35973" spans="8:10" ht="17.25" customHeight="1" x14ac:dyDescent="0.25">
      <c r="H35973" s="11"/>
      <c r="J35973"/>
    </row>
    <row r="35974" spans="8:10" ht="17.25" customHeight="1" x14ac:dyDescent="0.25">
      <c r="H35974" s="11"/>
      <c r="J35974"/>
    </row>
    <row r="35975" spans="8:10" ht="17.25" customHeight="1" x14ac:dyDescent="0.25">
      <c r="H35975" s="11"/>
      <c r="J35975"/>
    </row>
    <row r="35976" spans="8:10" ht="17.25" customHeight="1" x14ac:dyDescent="0.25">
      <c r="H35976" s="11"/>
      <c r="J35976"/>
    </row>
    <row r="35977" spans="8:10" ht="17.25" customHeight="1" x14ac:dyDescent="0.25">
      <c r="H35977" s="11"/>
      <c r="J35977"/>
    </row>
    <row r="35978" spans="8:10" ht="17.25" customHeight="1" x14ac:dyDescent="0.25">
      <c r="H35978" s="11"/>
      <c r="J35978"/>
    </row>
    <row r="35979" spans="8:10" ht="17.25" customHeight="1" x14ac:dyDescent="0.25">
      <c r="H35979" s="11"/>
      <c r="J35979"/>
    </row>
    <row r="35980" spans="8:10" ht="17.25" customHeight="1" x14ac:dyDescent="0.25">
      <c r="H35980" s="11"/>
      <c r="J35980"/>
    </row>
    <row r="35981" spans="8:10" ht="17.25" customHeight="1" x14ac:dyDescent="0.25">
      <c r="H35981" s="11"/>
      <c r="J35981"/>
    </row>
    <row r="35982" spans="8:10" ht="17.25" customHeight="1" x14ac:dyDescent="0.25">
      <c r="H35982" s="11"/>
      <c r="J35982"/>
    </row>
    <row r="35983" spans="8:10" ht="17.25" customHeight="1" x14ac:dyDescent="0.25">
      <c r="H35983" s="11"/>
      <c r="J35983"/>
    </row>
    <row r="35984" spans="8:10" ht="17.25" customHeight="1" x14ac:dyDescent="0.25">
      <c r="H35984" s="11"/>
      <c r="J35984"/>
    </row>
    <row r="35985" spans="8:10" ht="17.25" customHeight="1" x14ac:dyDescent="0.25">
      <c r="H35985" s="11"/>
      <c r="J35985"/>
    </row>
    <row r="35986" spans="8:10" ht="17.25" customHeight="1" x14ac:dyDescent="0.25">
      <c r="H35986" s="11"/>
      <c r="J35986"/>
    </row>
    <row r="35987" spans="8:10" ht="17.25" customHeight="1" x14ac:dyDescent="0.25">
      <c r="H35987" s="11"/>
      <c r="J35987"/>
    </row>
    <row r="35988" spans="8:10" ht="17.25" customHeight="1" x14ac:dyDescent="0.25">
      <c r="H35988" s="11"/>
      <c r="J35988"/>
    </row>
    <row r="35989" spans="8:10" ht="17.25" customHeight="1" x14ac:dyDescent="0.25">
      <c r="H35989" s="11"/>
      <c r="J35989"/>
    </row>
    <row r="35990" spans="8:10" ht="17.25" customHeight="1" x14ac:dyDescent="0.25">
      <c r="H35990" s="11"/>
      <c r="J35990"/>
    </row>
    <row r="35991" spans="8:10" ht="17.25" customHeight="1" x14ac:dyDescent="0.25">
      <c r="H35991" s="11"/>
      <c r="J35991"/>
    </row>
    <row r="35992" spans="8:10" ht="17.25" customHeight="1" x14ac:dyDescent="0.25">
      <c r="H35992" s="11"/>
      <c r="J35992"/>
    </row>
    <row r="35993" spans="8:10" ht="17.25" customHeight="1" x14ac:dyDescent="0.25">
      <c r="H35993" s="11"/>
      <c r="J35993"/>
    </row>
    <row r="35994" spans="8:10" ht="17.25" customHeight="1" x14ac:dyDescent="0.25">
      <c r="H35994" s="11"/>
      <c r="J35994"/>
    </row>
    <row r="35995" spans="8:10" ht="17.25" customHeight="1" x14ac:dyDescent="0.25">
      <c r="H35995" s="11"/>
      <c r="J35995"/>
    </row>
    <row r="35996" spans="8:10" ht="17.25" customHeight="1" x14ac:dyDescent="0.25">
      <c r="H35996" s="11"/>
      <c r="J35996"/>
    </row>
    <row r="35997" spans="8:10" ht="17.25" customHeight="1" x14ac:dyDescent="0.25">
      <c r="H35997" s="11"/>
      <c r="J35997"/>
    </row>
    <row r="35998" spans="8:10" ht="17.25" customHeight="1" x14ac:dyDescent="0.25">
      <c r="H35998" s="11"/>
      <c r="J35998"/>
    </row>
    <row r="35999" spans="8:10" ht="17.25" customHeight="1" x14ac:dyDescent="0.25">
      <c r="H35999" s="11"/>
      <c r="J35999"/>
    </row>
    <row r="36000" spans="8:10" ht="17.25" customHeight="1" x14ac:dyDescent="0.25">
      <c r="H36000" s="11"/>
      <c r="J36000"/>
    </row>
    <row r="36001" spans="8:10" ht="17.25" customHeight="1" x14ac:dyDescent="0.25">
      <c r="H36001" s="11"/>
      <c r="J36001"/>
    </row>
    <row r="36002" spans="8:10" ht="17.25" customHeight="1" x14ac:dyDescent="0.25">
      <c r="H36002" s="11"/>
      <c r="J36002"/>
    </row>
    <row r="36003" spans="8:10" ht="17.25" customHeight="1" x14ac:dyDescent="0.25">
      <c r="H36003" s="11"/>
      <c r="J36003"/>
    </row>
    <row r="36004" spans="8:10" ht="17.25" customHeight="1" x14ac:dyDescent="0.25">
      <c r="H36004" s="11"/>
      <c r="J36004"/>
    </row>
    <row r="36005" spans="8:10" ht="17.25" customHeight="1" x14ac:dyDescent="0.25">
      <c r="H36005" s="11"/>
      <c r="J36005"/>
    </row>
    <row r="36006" spans="8:10" ht="17.25" customHeight="1" x14ac:dyDescent="0.25">
      <c r="H36006" s="11"/>
      <c r="J36006"/>
    </row>
    <row r="36007" spans="8:10" ht="17.25" customHeight="1" x14ac:dyDescent="0.25">
      <c r="H36007" s="11"/>
      <c r="J36007"/>
    </row>
    <row r="36008" spans="8:10" ht="17.25" customHeight="1" x14ac:dyDescent="0.25">
      <c r="H36008" s="11"/>
      <c r="J36008"/>
    </row>
    <row r="36009" spans="8:10" ht="17.25" customHeight="1" x14ac:dyDescent="0.25">
      <c r="H36009" s="11"/>
      <c r="J36009"/>
    </row>
    <row r="36010" spans="8:10" ht="17.25" customHeight="1" x14ac:dyDescent="0.25">
      <c r="H36010" s="11"/>
      <c r="J36010"/>
    </row>
    <row r="36011" spans="8:10" ht="17.25" customHeight="1" x14ac:dyDescent="0.25">
      <c r="H36011" s="11"/>
      <c r="J36011"/>
    </row>
    <row r="36012" spans="8:10" ht="17.25" customHeight="1" x14ac:dyDescent="0.25">
      <c r="H36012" s="11"/>
      <c r="J36012"/>
    </row>
    <row r="36013" spans="8:10" ht="17.25" customHeight="1" x14ac:dyDescent="0.25">
      <c r="H36013" s="11"/>
      <c r="J36013"/>
    </row>
    <row r="36014" spans="8:10" ht="17.25" customHeight="1" x14ac:dyDescent="0.25">
      <c r="H36014" s="11"/>
      <c r="J36014"/>
    </row>
    <row r="36015" spans="8:10" ht="17.25" customHeight="1" x14ac:dyDescent="0.25">
      <c r="H36015" s="11"/>
      <c r="J36015"/>
    </row>
    <row r="36016" spans="8:10" ht="17.25" customHeight="1" x14ac:dyDescent="0.25">
      <c r="H36016" s="11"/>
      <c r="J36016"/>
    </row>
    <row r="36017" spans="8:10" ht="17.25" customHeight="1" x14ac:dyDescent="0.25">
      <c r="H36017" s="11"/>
      <c r="J36017"/>
    </row>
    <row r="36018" spans="8:10" ht="17.25" customHeight="1" x14ac:dyDescent="0.25">
      <c r="H36018" s="11"/>
      <c r="J36018"/>
    </row>
    <row r="36019" spans="8:10" ht="17.25" customHeight="1" x14ac:dyDescent="0.25">
      <c r="H36019" s="11"/>
      <c r="J36019"/>
    </row>
    <row r="36020" spans="8:10" ht="17.25" customHeight="1" x14ac:dyDescent="0.25">
      <c r="H36020" s="11"/>
      <c r="J36020"/>
    </row>
    <row r="36021" spans="8:10" ht="17.25" customHeight="1" x14ac:dyDescent="0.25">
      <c r="H36021" s="11"/>
      <c r="J36021"/>
    </row>
    <row r="36022" spans="8:10" ht="17.25" customHeight="1" x14ac:dyDescent="0.25">
      <c r="H36022" s="11"/>
      <c r="J36022"/>
    </row>
    <row r="36023" spans="8:10" ht="17.25" customHeight="1" x14ac:dyDescent="0.25">
      <c r="H36023" s="11"/>
      <c r="J36023"/>
    </row>
    <row r="36024" spans="8:10" ht="17.25" customHeight="1" x14ac:dyDescent="0.25">
      <c r="H36024" s="11"/>
      <c r="J36024"/>
    </row>
    <row r="36025" spans="8:10" ht="17.25" customHeight="1" x14ac:dyDescent="0.25">
      <c r="H36025" s="11"/>
      <c r="J36025"/>
    </row>
    <row r="36026" spans="8:10" ht="17.25" customHeight="1" x14ac:dyDescent="0.25">
      <c r="H36026" s="11"/>
      <c r="J36026"/>
    </row>
    <row r="36027" spans="8:10" ht="17.25" customHeight="1" x14ac:dyDescent="0.25">
      <c r="H36027" s="11"/>
      <c r="J36027"/>
    </row>
    <row r="36028" spans="8:10" ht="17.25" customHeight="1" x14ac:dyDescent="0.25">
      <c r="H36028" s="11"/>
      <c r="J36028"/>
    </row>
    <row r="36029" spans="8:10" ht="17.25" customHeight="1" x14ac:dyDescent="0.25">
      <c r="H36029" s="11"/>
      <c r="J36029"/>
    </row>
    <row r="36030" spans="8:10" ht="17.25" customHeight="1" x14ac:dyDescent="0.25">
      <c r="H36030" s="11"/>
      <c r="J36030"/>
    </row>
    <row r="36031" spans="8:10" ht="17.25" customHeight="1" x14ac:dyDescent="0.25">
      <c r="H36031" s="11"/>
      <c r="J36031"/>
    </row>
    <row r="36032" spans="8:10" ht="17.25" customHeight="1" x14ac:dyDescent="0.25">
      <c r="H36032" s="11"/>
      <c r="J36032"/>
    </row>
    <row r="36033" spans="8:10" ht="17.25" customHeight="1" x14ac:dyDescent="0.25">
      <c r="H36033" s="11"/>
      <c r="J36033"/>
    </row>
    <row r="36034" spans="8:10" ht="17.25" customHeight="1" x14ac:dyDescent="0.25">
      <c r="H36034" s="11"/>
      <c r="J36034"/>
    </row>
    <row r="36035" spans="8:10" ht="17.25" customHeight="1" x14ac:dyDescent="0.25">
      <c r="H36035" s="11"/>
      <c r="J36035"/>
    </row>
    <row r="36036" spans="8:10" ht="17.25" customHeight="1" x14ac:dyDescent="0.25">
      <c r="H36036" s="11"/>
      <c r="J36036"/>
    </row>
    <row r="36037" spans="8:10" ht="17.25" customHeight="1" x14ac:dyDescent="0.25">
      <c r="H36037" s="11"/>
      <c r="J36037"/>
    </row>
    <row r="36038" spans="8:10" ht="17.25" customHeight="1" x14ac:dyDescent="0.25">
      <c r="H36038" s="11"/>
      <c r="J36038"/>
    </row>
    <row r="36039" spans="8:10" ht="17.25" customHeight="1" x14ac:dyDescent="0.25">
      <c r="H36039" s="11"/>
      <c r="J36039"/>
    </row>
    <row r="36040" spans="8:10" ht="17.25" customHeight="1" x14ac:dyDescent="0.25">
      <c r="H36040" s="11"/>
      <c r="J36040"/>
    </row>
    <row r="36041" spans="8:10" ht="17.25" customHeight="1" x14ac:dyDescent="0.25">
      <c r="H36041" s="11"/>
      <c r="J36041"/>
    </row>
    <row r="36042" spans="8:10" ht="17.25" customHeight="1" x14ac:dyDescent="0.25">
      <c r="H36042" s="11"/>
      <c r="J36042"/>
    </row>
    <row r="36043" spans="8:10" ht="17.25" customHeight="1" x14ac:dyDescent="0.25">
      <c r="H36043" s="11"/>
      <c r="J36043"/>
    </row>
    <row r="36044" spans="8:10" ht="17.25" customHeight="1" x14ac:dyDescent="0.25">
      <c r="H36044" s="11"/>
      <c r="J36044"/>
    </row>
    <row r="36045" spans="8:10" ht="17.25" customHeight="1" x14ac:dyDescent="0.25">
      <c r="H36045" s="11"/>
      <c r="J36045"/>
    </row>
    <row r="36046" spans="8:10" ht="17.25" customHeight="1" x14ac:dyDescent="0.25">
      <c r="H36046" s="11"/>
      <c r="J36046"/>
    </row>
    <row r="36047" spans="8:10" ht="17.25" customHeight="1" x14ac:dyDescent="0.25">
      <c r="H36047" s="11"/>
      <c r="J36047"/>
    </row>
    <row r="36048" spans="8:10" ht="17.25" customHeight="1" x14ac:dyDescent="0.25">
      <c r="H36048" s="11"/>
      <c r="J36048"/>
    </row>
    <row r="36049" spans="8:10" ht="17.25" customHeight="1" x14ac:dyDescent="0.25">
      <c r="H36049" s="11"/>
      <c r="J36049"/>
    </row>
    <row r="36050" spans="8:10" ht="17.25" customHeight="1" x14ac:dyDescent="0.25">
      <c r="H36050" s="11"/>
      <c r="J36050"/>
    </row>
    <row r="36051" spans="8:10" ht="17.25" customHeight="1" x14ac:dyDescent="0.25">
      <c r="H36051" s="11"/>
      <c r="J36051"/>
    </row>
    <row r="36052" spans="8:10" ht="17.25" customHeight="1" x14ac:dyDescent="0.25">
      <c r="H36052" s="11"/>
      <c r="J36052"/>
    </row>
    <row r="36053" spans="8:10" ht="17.25" customHeight="1" x14ac:dyDescent="0.25">
      <c r="H36053" s="11"/>
      <c r="J36053"/>
    </row>
    <row r="36054" spans="8:10" ht="17.25" customHeight="1" x14ac:dyDescent="0.25">
      <c r="H36054" s="11"/>
      <c r="J36054"/>
    </row>
    <row r="36055" spans="8:10" ht="17.25" customHeight="1" x14ac:dyDescent="0.25">
      <c r="H36055" s="11"/>
      <c r="J36055"/>
    </row>
    <row r="36056" spans="8:10" ht="17.25" customHeight="1" x14ac:dyDescent="0.25">
      <c r="H36056" s="11"/>
      <c r="J36056"/>
    </row>
    <row r="36057" spans="8:10" ht="17.25" customHeight="1" x14ac:dyDescent="0.25">
      <c r="H36057" s="11"/>
      <c r="J36057"/>
    </row>
    <row r="36058" spans="8:10" ht="17.25" customHeight="1" x14ac:dyDescent="0.25">
      <c r="H36058" s="11"/>
      <c r="J36058"/>
    </row>
    <row r="36059" spans="8:10" ht="17.25" customHeight="1" x14ac:dyDescent="0.25">
      <c r="H36059" s="11"/>
      <c r="J36059"/>
    </row>
    <row r="36060" spans="8:10" ht="17.25" customHeight="1" x14ac:dyDescent="0.25">
      <c r="H36060" s="11"/>
      <c r="J36060"/>
    </row>
    <row r="36061" spans="8:10" ht="17.25" customHeight="1" x14ac:dyDescent="0.25">
      <c r="H36061" s="11"/>
      <c r="J36061"/>
    </row>
    <row r="36062" spans="8:10" ht="17.25" customHeight="1" x14ac:dyDescent="0.25">
      <c r="H36062" s="11"/>
      <c r="J36062"/>
    </row>
    <row r="36063" spans="8:10" ht="17.25" customHeight="1" x14ac:dyDescent="0.25">
      <c r="H36063" s="11"/>
      <c r="J36063"/>
    </row>
    <row r="36064" spans="8:10" ht="17.25" customHeight="1" x14ac:dyDescent="0.25">
      <c r="H36064" s="11"/>
      <c r="J36064"/>
    </row>
    <row r="36065" spans="8:10" ht="17.25" customHeight="1" x14ac:dyDescent="0.25">
      <c r="H36065" s="11"/>
      <c r="J36065"/>
    </row>
    <row r="36066" spans="8:10" ht="17.25" customHeight="1" x14ac:dyDescent="0.25">
      <c r="H36066" s="11"/>
      <c r="J36066"/>
    </row>
    <row r="36067" spans="8:10" ht="17.25" customHeight="1" x14ac:dyDescent="0.25">
      <c r="H36067" s="11"/>
      <c r="J36067"/>
    </row>
    <row r="36068" spans="8:10" ht="17.25" customHeight="1" x14ac:dyDescent="0.25">
      <c r="H36068" s="11"/>
      <c r="J36068"/>
    </row>
    <row r="36069" spans="8:10" ht="17.25" customHeight="1" x14ac:dyDescent="0.25">
      <c r="H36069" s="11"/>
      <c r="J36069"/>
    </row>
    <row r="36070" spans="8:10" ht="17.25" customHeight="1" x14ac:dyDescent="0.25">
      <c r="H36070" s="11"/>
      <c r="J36070"/>
    </row>
    <row r="36071" spans="8:10" ht="17.25" customHeight="1" x14ac:dyDescent="0.25">
      <c r="H36071" s="11"/>
      <c r="J36071"/>
    </row>
    <row r="36072" spans="8:10" ht="17.25" customHeight="1" x14ac:dyDescent="0.25">
      <c r="H36072" s="11"/>
      <c r="J36072"/>
    </row>
    <row r="36073" spans="8:10" ht="17.25" customHeight="1" x14ac:dyDescent="0.25">
      <c r="H36073" s="11"/>
      <c r="J36073"/>
    </row>
    <row r="36074" spans="8:10" ht="17.25" customHeight="1" x14ac:dyDescent="0.25">
      <c r="H36074" s="11"/>
      <c r="J36074"/>
    </row>
    <row r="36075" spans="8:10" ht="17.25" customHeight="1" x14ac:dyDescent="0.25">
      <c r="H36075" s="11"/>
      <c r="J36075"/>
    </row>
    <row r="36076" spans="8:10" ht="17.25" customHeight="1" x14ac:dyDescent="0.25">
      <c r="H36076" s="11"/>
      <c r="J36076"/>
    </row>
    <row r="36077" spans="8:10" ht="17.25" customHeight="1" x14ac:dyDescent="0.25">
      <c r="H36077" s="11"/>
      <c r="J36077"/>
    </row>
    <row r="36078" spans="8:10" ht="17.25" customHeight="1" x14ac:dyDescent="0.25">
      <c r="H36078" s="11"/>
      <c r="J36078"/>
    </row>
    <row r="36079" spans="8:10" ht="17.25" customHeight="1" x14ac:dyDescent="0.25">
      <c r="H36079" s="11"/>
      <c r="J36079"/>
    </row>
    <row r="36080" spans="8:10" ht="17.25" customHeight="1" x14ac:dyDescent="0.25">
      <c r="H36080" s="11"/>
      <c r="J36080"/>
    </row>
    <row r="36081" spans="8:10" ht="17.25" customHeight="1" x14ac:dyDescent="0.25">
      <c r="H36081" s="11"/>
      <c r="J36081"/>
    </row>
    <row r="36082" spans="8:10" ht="17.25" customHeight="1" x14ac:dyDescent="0.25">
      <c r="H36082" s="11"/>
      <c r="J36082"/>
    </row>
    <row r="36083" spans="8:10" ht="17.25" customHeight="1" x14ac:dyDescent="0.25">
      <c r="H36083" s="11"/>
      <c r="J36083"/>
    </row>
    <row r="36084" spans="8:10" ht="17.25" customHeight="1" x14ac:dyDescent="0.25">
      <c r="H36084" s="11"/>
      <c r="J36084"/>
    </row>
    <row r="36085" spans="8:10" ht="17.25" customHeight="1" x14ac:dyDescent="0.25">
      <c r="H36085" s="11"/>
      <c r="J36085"/>
    </row>
    <row r="36086" spans="8:10" ht="17.25" customHeight="1" x14ac:dyDescent="0.25">
      <c r="H36086" s="11"/>
      <c r="J36086"/>
    </row>
    <row r="36087" spans="8:10" ht="17.25" customHeight="1" x14ac:dyDescent="0.25">
      <c r="H36087" s="11"/>
      <c r="J36087"/>
    </row>
    <row r="36088" spans="8:10" ht="17.25" customHeight="1" x14ac:dyDescent="0.25">
      <c r="H36088" s="11"/>
      <c r="J36088"/>
    </row>
    <row r="36089" spans="8:10" ht="17.25" customHeight="1" x14ac:dyDescent="0.25">
      <c r="H36089" s="11"/>
      <c r="J36089"/>
    </row>
    <row r="36090" spans="8:10" ht="17.25" customHeight="1" x14ac:dyDescent="0.25">
      <c r="H36090" s="11"/>
      <c r="J36090"/>
    </row>
    <row r="36091" spans="8:10" ht="17.25" customHeight="1" x14ac:dyDescent="0.25">
      <c r="H36091" s="11"/>
      <c r="J36091"/>
    </row>
    <row r="36092" spans="8:10" ht="17.25" customHeight="1" x14ac:dyDescent="0.25">
      <c r="H36092" s="11"/>
      <c r="J36092"/>
    </row>
    <row r="36093" spans="8:10" ht="17.25" customHeight="1" x14ac:dyDescent="0.25">
      <c r="H36093" s="11"/>
      <c r="J36093"/>
    </row>
    <row r="36094" spans="8:10" ht="17.25" customHeight="1" x14ac:dyDescent="0.25">
      <c r="H36094" s="11"/>
      <c r="J36094"/>
    </row>
    <row r="36095" spans="8:10" ht="17.25" customHeight="1" x14ac:dyDescent="0.25">
      <c r="H36095" s="11"/>
      <c r="J36095"/>
    </row>
    <row r="36096" spans="8:10" ht="17.25" customHeight="1" x14ac:dyDescent="0.25">
      <c r="H36096" s="11"/>
      <c r="J36096"/>
    </row>
    <row r="36097" spans="8:10" ht="17.25" customHeight="1" x14ac:dyDescent="0.25">
      <c r="H36097" s="11"/>
      <c r="J36097"/>
    </row>
    <row r="36098" spans="8:10" ht="17.25" customHeight="1" x14ac:dyDescent="0.25">
      <c r="H36098" s="11"/>
      <c r="J36098"/>
    </row>
    <row r="36099" spans="8:10" ht="17.25" customHeight="1" x14ac:dyDescent="0.25">
      <c r="H36099" s="11"/>
      <c r="J36099"/>
    </row>
    <row r="36100" spans="8:10" ht="17.25" customHeight="1" x14ac:dyDescent="0.25">
      <c r="H36100" s="11"/>
      <c r="J36100"/>
    </row>
    <row r="36101" spans="8:10" ht="17.25" customHeight="1" x14ac:dyDescent="0.25">
      <c r="H36101" s="11"/>
      <c r="J36101"/>
    </row>
    <row r="36102" spans="8:10" ht="17.25" customHeight="1" x14ac:dyDescent="0.25">
      <c r="H36102" s="11"/>
      <c r="J36102"/>
    </row>
    <row r="36103" spans="8:10" ht="17.25" customHeight="1" x14ac:dyDescent="0.25">
      <c r="H36103" s="11"/>
      <c r="J36103"/>
    </row>
    <row r="36104" spans="8:10" ht="17.25" customHeight="1" x14ac:dyDescent="0.25">
      <c r="H36104" s="11"/>
      <c r="J36104"/>
    </row>
    <row r="36105" spans="8:10" ht="17.25" customHeight="1" x14ac:dyDescent="0.25">
      <c r="H36105" s="11"/>
      <c r="J36105"/>
    </row>
    <row r="36106" spans="8:10" ht="17.25" customHeight="1" x14ac:dyDescent="0.25">
      <c r="H36106" s="11"/>
      <c r="J36106"/>
    </row>
    <row r="36107" spans="8:10" ht="17.25" customHeight="1" x14ac:dyDescent="0.25">
      <c r="H36107" s="11"/>
      <c r="J36107"/>
    </row>
    <row r="36108" spans="8:10" ht="17.25" customHeight="1" x14ac:dyDescent="0.25">
      <c r="H36108" s="11"/>
      <c r="J36108"/>
    </row>
    <row r="36109" spans="8:10" ht="17.25" customHeight="1" x14ac:dyDescent="0.25">
      <c r="H36109" s="11"/>
      <c r="J36109"/>
    </row>
    <row r="36110" spans="8:10" ht="17.25" customHeight="1" x14ac:dyDescent="0.25">
      <c r="H36110" s="11"/>
      <c r="J36110"/>
    </row>
    <row r="36111" spans="8:10" ht="17.25" customHeight="1" x14ac:dyDescent="0.25">
      <c r="H36111" s="11"/>
      <c r="J36111"/>
    </row>
    <row r="36112" spans="8:10" ht="17.25" customHeight="1" x14ac:dyDescent="0.25">
      <c r="H36112" s="11"/>
      <c r="J36112"/>
    </row>
    <row r="36113" spans="8:10" ht="17.25" customHeight="1" x14ac:dyDescent="0.25">
      <c r="H36113" s="11"/>
      <c r="J36113"/>
    </row>
    <row r="36114" spans="8:10" ht="17.25" customHeight="1" x14ac:dyDescent="0.25">
      <c r="H36114" s="11"/>
      <c r="J36114"/>
    </row>
    <row r="36115" spans="8:10" ht="17.25" customHeight="1" x14ac:dyDescent="0.25">
      <c r="H36115" s="11"/>
      <c r="J36115"/>
    </row>
    <row r="36116" spans="8:10" ht="17.25" customHeight="1" x14ac:dyDescent="0.25">
      <c r="H36116" s="11"/>
      <c r="J36116"/>
    </row>
    <row r="36117" spans="8:10" ht="17.25" customHeight="1" x14ac:dyDescent="0.25">
      <c r="H36117" s="11"/>
      <c r="J36117"/>
    </row>
    <row r="36118" spans="8:10" ht="17.25" customHeight="1" x14ac:dyDescent="0.25">
      <c r="H36118" s="11"/>
      <c r="J36118"/>
    </row>
    <row r="36119" spans="8:10" ht="17.25" customHeight="1" x14ac:dyDescent="0.25">
      <c r="H36119" s="11"/>
      <c r="J36119"/>
    </row>
    <row r="36120" spans="8:10" ht="17.25" customHeight="1" x14ac:dyDescent="0.25">
      <c r="H36120" s="11"/>
      <c r="J36120"/>
    </row>
    <row r="36121" spans="8:10" ht="17.25" customHeight="1" x14ac:dyDescent="0.25">
      <c r="H36121" s="11"/>
      <c r="J36121"/>
    </row>
    <row r="36122" spans="8:10" ht="17.25" customHeight="1" x14ac:dyDescent="0.25">
      <c r="H36122" s="11"/>
      <c r="J36122"/>
    </row>
    <row r="36123" spans="8:10" ht="17.25" customHeight="1" x14ac:dyDescent="0.25">
      <c r="H36123" s="11"/>
      <c r="J36123"/>
    </row>
    <row r="36124" spans="8:10" ht="17.25" customHeight="1" x14ac:dyDescent="0.25">
      <c r="H36124" s="11"/>
      <c r="J36124"/>
    </row>
    <row r="36125" spans="8:10" ht="17.25" customHeight="1" x14ac:dyDescent="0.25">
      <c r="H36125" s="11"/>
      <c r="J36125"/>
    </row>
    <row r="36126" spans="8:10" ht="17.25" customHeight="1" x14ac:dyDescent="0.25">
      <c r="H36126" s="11"/>
      <c r="J36126"/>
    </row>
    <row r="36127" spans="8:10" ht="17.25" customHeight="1" x14ac:dyDescent="0.25">
      <c r="H36127" s="11"/>
      <c r="J36127"/>
    </row>
    <row r="36128" spans="8:10" ht="17.25" customHeight="1" x14ac:dyDescent="0.25">
      <c r="H36128" s="11"/>
      <c r="J36128"/>
    </row>
    <row r="36129" spans="8:10" ht="17.25" customHeight="1" x14ac:dyDescent="0.25">
      <c r="H36129" s="11"/>
      <c r="J36129"/>
    </row>
    <row r="36130" spans="8:10" ht="17.25" customHeight="1" x14ac:dyDescent="0.25">
      <c r="H36130" s="11"/>
      <c r="J36130"/>
    </row>
    <row r="36131" spans="8:10" ht="17.25" customHeight="1" x14ac:dyDescent="0.25">
      <c r="H36131" s="11"/>
      <c r="J36131"/>
    </row>
    <row r="36132" spans="8:10" ht="17.25" customHeight="1" x14ac:dyDescent="0.25">
      <c r="H36132" s="11"/>
      <c r="J36132"/>
    </row>
    <row r="36133" spans="8:10" ht="17.25" customHeight="1" x14ac:dyDescent="0.25">
      <c r="H36133" s="11"/>
      <c r="J36133"/>
    </row>
    <row r="36134" spans="8:10" ht="17.25" customHeight="1" x14ac:dyDescent="0.25">
      <c r="H36134" s="11"/>
      <c r="J36134"/>
    </row>
    <row r="36135" spans="8:10" ht="17.25" customHeight="1" x14ac:dyDescent="0.25">
      <c r="H36135" s="11"/>
      <c r="J36135"/>
    </row>
    <row r="36136" spans="8:10" ht="17.25" customHeight="1" x14ac:dyDescent="0.25">
      <c r="H36136" s="11"/>
      <c r="J36136"/>
    </row>
    <row r="36137" spans="8:10" ht="17.25" customHeight="1" x14ac:dyDescent="0.25">
      <c r="H36137" s="11"/>
      <c r="J36137"/>
    </row>
    <row r="36138" spans="8:10" ht="17.25" customHeight="1" x14ac:dyDescent="0.25">
      <c r="H36138" s="11"/>
      <c r="J36138"/>
    </row>
    <row r="36139" spans="8:10" ht="17.25" customHeight="1" x14ac:dyDescent="0.25">
      <c r="H36139" s="11"/>
      <c r="J36139"/>
    </row>
    <row r="36140" spans="8:10" ht="17.25" customHeight="1" x14ac:dyDescent="0.25">
      <c r="H36140" s="11"/>
      <c r="J36140"/>
    </row>
    <row r="36141" spans="8:10" ht="17.25" customHeight="1" x14ac:dyDescent="0.25">
      <c r="H36141" s="11"/>
      <c r="J36141"/>
    </row>
    <row r="36142" spans="8:10" ht="17.25" customHeight="1" x14ac:dyDescent="0.25">
      <c r="H36142" s="11"/>
      <c r="J36142"/>
    </row>
    <row r="36143" spans="8:10" ht="17.25" customHeight="1" x14ac:dyDescent="0.25">
      <c r="H36143" s="11"/>
      <c r="J36143"/>
    </row>
    <row r="36144" spans="8:10" ht="17.25" customHeight="1" x14ac:dyDescent="0.25">
      <c r="H36144" s="11"/>
      <c r="J36144"/>
    </row>
    <row r="36145" spans="8:10" ht="17.25" customHeight="1" x14ac:dyDescent="0.25">
      <c r="H36145" s="11"/>
      <c r="J36145"/>
    </row>
    <row r="36146" spans="8:10" ht="17.25" customHeight="1" x14ac:dyDescent="0.25">
      <c r="H36146" s="11"/>
      <c r="J36146"/>
    </row>
    <row r="36147" spans="8:10" ht="17.25" customHeight="1" x14ac:dyDescent="0.25">
      <c r="H36147" s="11"/>
      <c r="J36147"/>
    </row>
    <row r="36148" spans="8:10" ht="17.25" customHeight="1" x14ac:dyDescent="0.25">
      <c r="H36148" s="11"/>
      <c r="J36148"/>
    </row>
    <row r="36149" spans="8:10" ht="17.25" customHeight="1" x14ac:dyDescent="0.25">
      <c r="H36149" s="11"/>
      <c r="J36149"/>
    </row>
    <row r="36150" spans="8:10" ht="17.25" customHeight="1" x14ac:dyDescent="0.25">
      <c r="H36150" s="11"/>
      <c r="J36150"/>
    </row>
    <row r="36151" spans="8:10" ht="17.25" customHeight="1" x14ac:dyDescent="0.25">
      <c r="H36151" s="11"/>
      <c r="J36151"/>
    </row>
    <row r="36152" spans="8:10" ht="17.25" customHeight="1" x14ac:dyDescent="0.25">
      <c r="H36152" s="11"/>
      <c r="J36152"/>
    </row>
    <row r="36153" spans="8:10" ht="17.25" customHeight="1" x14ac:dyDescent="0.25">
      <c r="H36153" s="11"/>
      <c r="J36153"/>
    </row>
    <row r="36154" spans="8:10" ht="17.25" customHeight="1" x14ac:dyDescent="0.25">
      <c r="H36154" s="11"/>
      <c r="J36154"/>
    </row>
    <row r="36155" spans="8:10" ht="17.25" customHeight="1" x14ac:dyDescent="0.25">
      <c r="H36155" s="11"/>
      <c r="J36155"/>
    </row>
    <row r="36156" spans="8:10" ht="17.25" customHeight="1" x14ac:dyDescent="0.25">
      <c r="H36156" s="11"/>
      <c r="J36156"/>
    </row>
    <row r="36157" spans="8:10" ht="17.25" customHeight="1" x14ac:dyDescent="0.25">
      <c r="H36157" s="11"/>
      <c r="J36157"/>
    </row>
    <row r="36158" spans="8:10" ht="17.25" customHeight="1" x14ac:dyDescent="0.25">
      <c r="H36158" s="11"/>
      <c r="J36158"/>
    </row>
    <row r="36159" spans="8:10" ht="17.25" customHeight="1" x14ac:dyDescent="0.25">
      <c r="H36159" s="11"/>
      <c r="J36159"/>
    </row>
    <row r="36160" spans="8:10" ht="17.25" customHeight="1" x14ac:dyDescent="0.25">
      <c r="H36160" s="11"/>
      <c r="J36160"/>
    </row>
    <row r="36161" spans="8:10" ht="17.25" customHeight="1" x14ac:dyDescent="0.25">
      <c r="H36161" s="11"/>
      <c r="J36161"/>
    </row>
    <row r="36162" spans="8:10" ht="17.25" customHeight="1" x14ac:dyDescent="0.25">
      <c r="H36162" s="11"/>
      <c r="J36162"/>
    </row>
    <row r="36163" spans="8:10" ht="17.25" customHeight="1" x14ac:dyDescent="0.25">
      <c r="H36163" s="11"/>
      <c r="J36163"/>
    </row>
    <row r="36164" spans="8:10" ht="17.25" customHeight="1" x14ac:dyDescent="0.25">
      <c r="H36164" s="11"/>
      <c r="J36164"/>
    </row>
    <row r="36165" spans="8:10" ht="17.25" customHeight="1" x14ac:dyDescent="0.25">
      <c r="H36165" s="11"/>
      <c r="J36165"/>
    </row>
    <row r="36166" spans="8:10" ht="17.25" customHeight="1" x14ac:dyDescent="0.25">
      <c r="H36166" s="11"/>
      <c r="J36166"/>
    </row>
    <row r="36167" spans="8:10" ht="17.25" customHeight="1" x14ac:dyDescent="0.25">
      <c r="H36167" s="11"/>
      <c r="J36167"/>
    </row>
    <row r="36168" spans="8:10" ht="17.25" customHeight="1" x14ac:dyDescent="0.25">
      <c r="H36168" s="11"/>
      <c r="J36168"/>
    </row>
    <row r="36169" spans="8:10" ht="17.25" customHeight="1" x14ac:dyDescent="0.25">
      <c r="H36169" s="11"/>
      <c r="J36169"/>
    </row>
    <row r="36170" spans="8:10" ht="17.25" customHeight="1" x14ac:dyDescent="0.25">
      <c r="H36170" s="11"/>
      <c r="J36170"/>
    </row>
    <row r="36171" spans="8:10" ht="17.25" customHeight="1" x14ac:dyDescent="0.25">
      <c r="H36171" s="11"/>
      <c r="J36171"/>
    </row>
    <row r="36172" spans="8:10" ht="17.25" customHeight="1" x14ac:dyDescent="0.25">
      <c r="H36172" s="11"/>
      <c r="J36172"/>
    </row>
    <row r="36173" spans="8:10" ht="17.25" customHeight="1" x14ac:dyDescent="0.25">
      <c r="H36173" s="11"/>
      <c r="J36173"/>
    </row>
    <row r="36174" spans="8:10" ht="17.25" customHeight="1" x14ac:dyDescent="0.25">
      <c r="H36174" s="11"/>
      <c r="J36174"/>
    </row>
    <row r="36175" spans="8:10" ht="17.25" customHeight="1" x14ac:dyDescent="0.25">
      <c r="H36175" s="11"/>
      <c r="J36175"/>
    </row>
    <row r="36176" spans="8:10" ht="17.25" customHeight="1" x14ac:dyDescent="0.25">
      <c r="H36176" s="11"/>
      <c r="J36176"/>
    </row>
    <row r="36177" spans="8:10" ht="17.25" customHeight="1" x14ac:dyDescent="0.25">
      <c r="H36177" s="11"/>
      <c r="J36177"/>
    </row>
    <row r="36178" spans="8:10" ht="17.25" customHeight="1" x14ac:dyDescent="0.25">
      <c r="H36178" s="11"/>
      <c r="J36178"/>
    </row>
    <row r="36179" spans="8:10" ht="17.25" customHeight="1" x14ac:dyDescent="0.25">
      <c r="H36179" s="11"/>
      <c r="J36179"/>
    </row>
    <row r="36180" spans="8:10" ht="17.25" customHeight="1" x14ac:dyDescent="0.25">
      <c r="H36180" s="11"/>
      <c r="J36180"/>
    </row>
    <row r="36181" spans="8:10" ht="17.25" customHeight="1" x14ac:dyDescent="0.25">
      <c r="H36181" s="11"/>
      <c r="J36181"/>
    </row>
    <row r="36182" spans="8:10" ht="17.25" customHeight="1" x14ac:dyDescent="0.25">
      <c r="H36182" s="11"/>
      <c r="J36182"/>
    </row>
    <row r="36183" spans="8:10" ht="17.25" customHeight="1" x14ac:dyDescent="0.25">
      <c r="H36183" s="11"/>
      <c r="J36183"/>
    </row>
    <row r="36184" spans="8:10" ht="17.25" customHeight="1" x14ac:dyDescent="0.25">
      <c r="H36184" s="11"/>
      <c r="J36184"/>
    </row>
    <row r="36185" spans="8:10" ht="17.25" customHeight="1" x14ac:dyDescent="0.25">
      <c r="H36185" s="11"/>
      <c r="J36185"/>
    </row>
    <row r="36186" spans="8:10" ht="17.25" customHeight="1" x14ac:dyDescent="0.25">
      <c r="H36186" s="11"/>
      <c r="J36186"/>
    </row>
    <row r="36187" spans="8:10" ht="17.25" customHeight="1" x14ac:dyDescent="0.25">
      <c r="H36187" s="11"/>
      <c r="J36187"/>
    </row>
    <row r="36188" spans="8:10" ht="17.25" customHeight="1" x14ac:dyDescent="0.25">
      <c r="H36188" s="11"/>
      <c r="J36188"/>
    </row>
    <row r="36189" spans="8:10" ht="17.25" customHeight="1" x14ac:dyDescent="0.25">
      <c r="H36189" s="11"/>
      <c r="J36189"/>
    </row>
    <row r="36190" spans="8:10" ht="17.25" customHeight="1" x14ac:dyDescent="0.25">
      <c r="H36190" s="11"/>
      <c r="J36190"/>
    </row>
    <row r="36191" spans="8:10" ht="17.25" customHeight="1" x14ac:dyDescent="0.25">
      <c r="H36191" s="11"/>
      <c r="J36191"/>
    </row>
    <row r="36192" spans="8:10" ht="17.25" customHeight="1" x14ac:dyDescent="0.25">
      <c r="H36192" s="11"/>
      <c r="J36192"/>
    </row>
    <row r="36193" spans="8:10" ht="17.25" customHeight="1" x14ac:dyDescent="0.25">
      <c r="H36193" s="11"/>
      <c r="J36193"/>
    </row>
    <row r="36194" spans="8:10" ht="17.25" customHeight="1" x14ac:dyDescent="0.25">
      <c r="H36194" s="11"/>
      <c r="J36194"/>
    </row>
    <row r="36195" spans="8:10" ht="17.25" customHeight="1" x14ac:dyDescent="0.25">
      <c r="H36195" s="11"/>
      <c r="J36195"/>
    </row>
    <row r="36196" spans="8:10" ht="17.25" customHeight="1" x14ac:dyDescent="0.25">
      <c r="H36196" s="11"/>
      <c r="J36196"/>
    </row>
    <row r="36197" spans="8:10" ht="17.25" customHeight="1" x14ac:dyDescent="0.25">
      <c r="H36197" s="11"/>
      <c r="J36197"/>
    </row>
    <row r="36198" spans="8:10" ht="17.25" customHeight="1" x14ac:dyDescent="0.25">
      <c r="H36198" s="11"/>
      <c r="J36198"/>
    </row>
    <row r="36199" spans="8:10" ht="17.25" customHeight="1" x14ac:dyDescent="0.25">
      <c r="H36199" s="11"/>
      <c r="J36199"/>
    </row>
    <row r="36200" spans="8:10" ht="17.25" customHeight="1" x14ac:dyDescent="0.25">
      <c r="H36200" s="11"/>
      <c r="J36200"/>
    </row>
    <row r="36201" spans="8:10" ht="17.25" customHeight="1" x14ac:dyDescent="0.25">
      <c r="H36201" s="11"/>
      <c r="J36201"/>
    </row>
    <row r="36202" spans="8:10" ht="17.25" customHeight="1" x14ac:dyDescent="0.25">
      <c r="H36202" s="11"/>
      <c r="J36202"/>
    </row>
    <row r="36203" spans="8:10" ht="17.25" customHeight="1" x14ac:dyDescent="0.25">
      <c r="H36203" s="11"/>
      <c r="J36203"/>
    </row>
    <row r="36204" spans="8:10" ht="17.25" customHeight="1" x14ac:dyDescent="0.25">
      <c r="H36204" s="11"/>
      <c r="J36204"/>
    </row>
    <row r="36205" spans="8:10" ht="17.25" customHeight="1" x14ac:dyDescent="0.25">
      <c r="H36205" s="11"/>
      <c r="J36205"/>
    </row>
    <row r="36206" spans="8:10" ht="17.25" customHeight="1" x14ac:dyDescent="0.25">
      <c r="H36206" s="11"/>
      <c r="J36206"/>
    </row>
    <row r="36207" spans="8:10" ht="17.25" customHeight="1" x14ac:dyDescent="0.25">
      <c r="H36207" s="11"/>
      <c r="J36207"/>
    </row>
    <row r="36208" spans="8:10" ht="17.25" customHeight="1" x14ac:dyDescent="0.25">
      <c r="H36208" s="11"/>
      <c r="J36208"/>
    </row>
    <row r="36209" spans="8:10" ht="17.25" customHeight="1" x14ac:dyDescent="0.25">
      <c r="H36209" s="11"/>
      <c r="J36209"/>
    </row>
    <row r="36210" spans="8:10" ht="17.25" customHeight="1" x14ac:dyDescent="0.25">
      <c r="H36210" s="11"/>
      <c r="J36210"/>
    </row>
    <row r="36211" spans="8:10" ht="17.25" customHeight="1" x14ac:dyDescent="0.25">
      <c r="H36211" s="11"/>
      <c r="J36211"/>
    </row>
    <row r="36212" spans="8:10" ht="17.25" customHeight="1" x14ac:dyDescent="0.25">
      <c r="H36212" s="11"/>
      <c r="J36212"/>
    </row>
    <row r="36213" spans="8:10" ht="17.25" customHeight="1" x14ac:dyDescent="0.25">
      <c r="H36213" s="11"/>
      <c r="J36213"/>
    </row>
    <row r="36214" spans="8:10" ht="17.25" customHeight="1" x14ac:dyDescent="0.25">
      <c r="H36214" s="11"/>
      <c r="J36214"/>
    </row>
    <row r="36215" spans="8:10" ht="17.25" customHeight="1" x14ac:dyDescent="0.25">
      <c r="H36215" s="11"/>
      <c r="J36215"/>
    </row>
    <row r="36216" spans="8:10" ht="17.25" customHeight="1" x14ac:dyDescent="0.25">
      <c r="H36216" s="11"/>
      <c r="J36216"/>
    </row>
    <row r="36217" spans="8:10" ht="17.25" customHeight="1" x14ac:dyDescent="0.25">
      <c r="H36217" s="11"/>
      <c r="J36217"/>
    </row>
    <row r="36218" spans="8:10" ht="17.25" customHeight="1" x14ac:dyDescent="0.25">
      <c r="H36218" s="11"/>
      <c r="J36218"/>
    </row>
    <row r="36219" spans="8:10" ht="17.25" customHeight="1" x14ac:dyDescent="0.25">
      <c r="H36219" s="11"/>
      <c r="J36219"/>
    </row>
    <row r="36220" spans="8:10" ht="17.25" customHeight="1" x14ac:dyDescent="0.25">
      <c r="H36220" s="11"/>
      <c r="J36220"/>
    </row>
    <row r="36221" spans="8:10" ht="17.25" customHeight="1" x14ac:dyDescent="0.25">
      <c r="H36221" s="11"/>
      <c r="J36221"/>
    </row>
    <row r="36222" spans="8:10" ht="17.25" customHeight="1" x14ac:dyDescent="0.25">
      <c r="H36222" s="11"/>
      <c r="J36222"/>
    </row>
    <row r="36223" spans="8:10" ht="17.25" customHeight="1" x14ac:dyDescent="0.25">
      <c r="H36223" s="11"/>
      <c r="J36223"/>
    </row>
    <row r="36224" spans="8:10" ht="17.25" customHeight="1" x14ac:dyDescent="0.25">
      <c r="H36224" s="11"/>
      <c r="J36224"/>
    </row>
    <row r="36225" spans="8:10" ht="17.25" customHeight="1" x14ac:dyDescent="0.25">
      <c r="H36225" s="11"/>
      <c r="J36225"/>
    </row>
    <row r="36226" spans="8:10" ht="17.25" customHeight="1" x14ac:dyDescent="0.25">
      <c r="H36226" s="11"/>
      <c r="J36226"/>
    </row>
    <row r="36227" spans="8:10" ht="17.25" customHeight="1" x14ac:dyDescent="0.25">
      <c r="H36227" s="11"/>
      <c r="J36227"/>
    </row>
    <row r="36228" spans="8:10" ht="17.25" customHeight="1" x14ac:dyDescent="0.25">
      <c r="H36228" s="11"/>
      <c r="J36228"/>
    </row>
    <row r="36229" spans="8:10" ht="17.25" customHeight="1" x14ac:dyDescent="0.25">
      <c r="H36229" s="11"/>
      <c r="J36229"/>
    </row>
    <row r="36230" spans="8:10" ht="17.25" customHeight="1" x14ac:dyDescent="0.25">
      <c r="H36230" s="11"/>
      <c r="J36230"/>
    </row>
    <row r="36231" spans="8:10" ht="17.25" customHeight="1" x14ac:dyDescent="0.25">
      <c r="H36231" s="11"/>
      <c r="J36231"/>
    </row>
    <row r="36232" spans="8:10" ht="17.25" customHeight="1" x14ac:dyDescent="0.25">
      <c r="H36232" s="11"/>
      <c r="J36232"/>
    </row>
    <row r="36233" spans="8:10" ht="17.25" customHeight="1" x14ac:dyDescent="0.25">
      <c r="H36233" s="11"/>
      <c r="J36233"/>
    </row>
    <row r="36234" spans="8:10" ht="17.25" customHeight="1" x14ac:dyDescent="0.25">
      <c r="H36234" s="11"/>
      <c r="J36234"/>
    </row>
    <row r="36235" spans="8:10" ht="17.25" customHeight="1" x14ac:dyDescent="0.25">
      <c r="H36235" s="11"/>
      <c r="J36235"/>
    </row>
    <row r="36236" spans="8:10" ht="17.25" customHeight="1" x14ac:dyDescent="0.25">
      <c r="H36236" s="11"/>
      <c r="J36236"/>
    </row>
    <row r="36237" spans="8:10" ht="17.25" customHeight="1" x14ac:dyDescent="0.25">
      <c r="H36237" s="11"/>
      <c r="J36237"/>
    </row>
    <row r="36238" spans="8:10" ht="17.25" customHeight="1" x14ac:dyDescent="0.25">
      <c r="H36238" s="11"/>
      <c r="J36238"/>
    </row>
    <row r="36239" spans="8:10" ht="17.25" customHeight="1" x14ac:dyDescent="0.25">
      <c r="H36239" s="11"/>
      <c r="J36239"/>
    </row>
    <row r="36240" spans="8:10" ht="17.25" customHeight="1" x14ac:dyDescent="0.25">
      <c r="H36240" s="11"/>
      <c r="J36240"/>
    </row>
    <row r="36241" spans="8:10" ht="17.25" customHeight="1" x14ac:dyDescent="0.25">
      <c r="H36241" s="11"/>
      <c r="J36241"/>
    </row>
    <row r="36242" spans="8:10" ht="17.25" customHeight="1" x14ac:dyDescent="0.25">
      <c r="H36242" s="11"/>
      <c r="J36242"/>
    </row>
    <row r="36243" spans="8:10" ht="17.25" customHeight="1" x14ac:dyDescent="0.25">
      <c r="H36243" s="11"/>
      <c r="J36243"/>
    </row>
    <row r="36244" spans="8:10" ht="17.25" customHeight="1" x14ac:dyDescent="0.25">
      <c r="H36244" s="11"/>
      <c r="J36244"/>
    </row>
    <row r="36245" spans="8:10" ht="17.25" customHeight="1" x14ac:dyDescent="0.25">
      <c r="H36245" s="11"/>
      <c r="J36245"/>
    </row>
    <row r="36246" spans="8:10" ht="17.25" customHeight="1" x14ac:dyDescent="0.25">
      <c r="H36246" s="11"/>
      <c r="J36246"/>
    </row>
    <row r="36247" spans="8:10" ht="17.25" customHeight="1" x14ac:dyDescent="0.25">
      <c r="H36247" s="11"/>
      <c r="J36247"/>
    </row>
    <row r="36248" spans="8:10" ht="17.25" customHeight="1" x14ac:dyDescent="0.25">
      <c r="H36248" s="11"/>
      <c r="J36248"/>
    </row>
    <row r="36249" spans="8:10" ht="17.25" customHeight="1" x14ac:dyDescent="0.25">
      <c r="H36249" s="11"/>
      <c r="J36249"/>
    </row>
    <row r="36250" spans="8:10" ht="17.25" customHeight="1" x14ac:dyDescent="0.25">
      <c r="H36250" s="11"/>
      <c r="J36250"/>
    </row>
    <row r="36251" spans="8:10" ht="17.25" customHeight="1" x14ac:dyDescent="0.25">
      <c r="H36251" s="11"/>
      <c r="J36251"/>
    </row>
    <row r="36252" spans="8:10" ht="17.25" customHeight="1" x14ac:dyDescent="0.25">
      <c r="H36252" s="11"/>
      <c r="J36252"/>
    </row>
    <row r="36253" spans="8:10" ht="17.25" customHeight="1" x14ac:dyDescent="0.25">
      <c r="H36253" s="11"/>
      <c r="J36253"/>
    </row>
    <row r="36254" spans="8:10" ht="17.25" customHeight="1" x14ac:dyDescent="0.25">
      <c r="H36254" s="11"/>
      <c r="J36254"/>
    </row>
    <row r="36255" spans="8:10" ht="17.25" customHeight="1" x14ac:dyDescent="0.25">
      <c r="H36255" s="11"/>
      <c r="J36255"/>
    </row>
    <row r="36256" spans="8:10" ht="17.25" customHeight="1" x14ac:dyDescent="0.25">
      <c r="H36256" s="11"/>
      <c r="J36256"/>
    </row>
    <row r="36257" spans="8:10" ht="17.25" customHeight="1" x14ac:dyDescent="0.25">
      <c r="H36257" s="11"/>
      <c r="J36257"/>
    </row>
    <row r="36258" spans="8:10" ht="17.25" customHeight="1" x14ac:dyDescent="0.25">
      <c r="H36258" s="11"/>
      <c r="J36258"/>
    </row>
    <row r="36259" spans="8:10" ht="17.25" customHeight="1" x14ac:dyDescent="0.25">
      <c r="H36259" s="11"/>
      <c r="J36259"/>
    </row>
    <row r="36260" spans="8:10" ht="17.25" customHeight="1" x14ac:dyDescent="0.25">
      <c r="H36260" s="11"/>
      <c r="J36260"/>
    </row>
    <row r="36261" spans="8:10" ht="17.25" customHeight="1" x14ac:dyDescent="0.25">
      <c r="H36261" s="11"/>
      <c r="J36261"/>
    </row>
    <row r="36262" spans="8:10" ht="17.25" customHeight="1" x14ac:dyDescent="0.25">
      <c r="H36262" s="11"/>
      <c r="J36262"/>
    </row>
    <row r="36263" spans="8:10" ht="17.25" customHeight="1" x14ac:dyDescent="0.25">
      <c r="H36263" s="11"/>
      <c r="J36263"/>
    </row>
    <row r="36264" spans="8:10" ht="17.25" customHeight="1" x14ac:dyDescent="0.25">
      <c r="H36264" s="11"/>
      <c r="J36264"/>
    </row>
    <row r="36265" spans="8:10" ht="17.25" customHeight="1" x14ac:dyDescent="0.25">
      <c r="H36265" s="11"/>
      <c r="J36265"/>
    </row>
    <row r="36266" spans="8:10" ht="17.25" customHeight="1" x14ac:dyDescent="0.25">
      <c r="H36266" s="11"/>
      <c r="J36266"/>
    </row>
    <row r="36267" spans="8:10" ht="17.25" customHeight="1" x14ac:dyDescent="0.25">
      <c r="H36267" s="11"/>
      <c r="J36267"/>
    </row>
    <row r="36268" spans="8:10" ht="17.25" customHeight="1" x14ac:dyDescent="0.25">
      <c r="H36268" s="11"/>
      <c r="J36268"/>
    </row>
    <row r="36269" spans="8:10" ht="17.25" customHeight="1" x14ac:dyDescent="0.25">
      <c r="H36269" s="11"/>
      <c r="J36269"/>
    </row>
    <row r="36270" spans="8:10" ht="17.25" customHeight="1" x14ac:dyDescent="0.25">
      <c r="H36270" s="11"/>
      <c r="J36270"/>
    </row>
    <row r="36271" spans="8:10" ht="17.25" customHeight="1" x14ac:dyDescent="0.25">
      <c r="H36271" s="11"/>
      <c r="J36271"/>
    </row>
    <row r="36272" spans="8:10" ht="17.25" customHeight="1" x14ac:dyDescent="0.25">
      <c r="H36272" s="11"/>
      <c r="J36272"/>
    </row>
    <row r="36273" spans="8:10" ht="17.25" customHeight="1" x14ac:dyDescent="0.25">
      <c r="H36273" s="11"/>
      <c r="J36273"/>
    </row>
    <row r="36274" spans="8:10" ht="17.25" customHeight="1" x14ac:dyDescent="0.25">
      <c r="H36274" s="11"/>
      <c r="J36274"/>
    </row>
    <row r="36275" spans="8:10" ht="17.25" customHeight="1" x14ac:dyDescent="0.25">
      <c r="H36275" s="11"/>
      <c r="J36275"/>
    </row>
    <row r="36276" spans="8:10" ht="17.25" customHeight="1" x14ac:dyDescent="0.25">
      <c r="H36276" s="11"/>
      <c r="J36276"/>
    </row>
    <row r="36277" spans="8:10" ht="17.25" customHeight="1" x14ac:dyDescent="0.25">
      <c r="H36277" s="11"/>
      <c r="J36277"/>
    </row>
    <row r="36278" spans="8:10" ht="17.25" customHeight="1" x14ac:dyDescent="0.25">
      <c r="H36278" s="11"/>
      <c r="J36278"/>
    </row>
    <row r="36279" spans="8:10" ht="17.25" customHeight="1" x14ac:dyDescent="0.25">
      <c r="H36279" s="11"/>
      <c r="J36279"/>
    </row>
    <row r="36280" spans="8:10" ht="17.25" customHeight="1" x14ac:dyDescent="0.25">
      <c r="H36280" s="11"/>
      <c r="J36280"/>
    </row>
    <row r="36281" spans="8:10" ht="17.25" customHeight="1" x14ac:dyDescent="0.25">
      <c r="H36281" s="11"/>
      <c r="J36281"/>
    </row>
    <row r="36282" spans="8:10" ht="17.25" customHeight="1" x14ac:dyDescent="0.25">
      <c r="H36282" s="11"/>
      <c r="J36282"/>
    </row>
    <row r="36283" spans="8:10" ht="17.25" customHeight="1" x14ac:dyDescent="0.25">
      <c r="H36283" s="11"/>
      <c r="J36283"/>
    </row>
    <row r="36284" spans="8:10" ht="17.25" customHeight="1" x14ac:dyDescent="0.25">
      <c r="H36284" s="11"/>
      <c r="J36284"/>
    </row>
    <row r="36285" spans="8:10" ht="17.25" customHeight="1" x14ac:dyDescent="0.25">
      <c r="H36285" s="11"/>
      <c r="J36285"/>
    </row>
    <row r="36286" spans="8:10" ht="17.25" customHeight="1" x14ac:dyDescent="0.25">
      <c r="H36286" s="11"/>
      <c r="J36286"/>
    </row>
    <row r="36287" spans="8:10" ht="17.25" customHeight="1" x14ac:dyDescent="0.25">
      <c r="H36287" s="11"/>
      <c r="J36287"/>
    </row>
    <row r="36288" spans="8:10" ht="17.25" customHeight="1" x14ac:dyDescent="0.25">
      <c r="H36288" s="11"/>
      <c r="J36288"/>
    </row>
    <row r="36289" spans="8:10" ht="17.25" customHeight="1" x14ac:dyDescent="0.25">
      <c r="H36289" s="11"/>
      <c r="J36289"/>
    </row>
    <row r="36290" spans="8:10" ht="17.25" customHeight="1" x14ac:dyDescent="0.25">
      <c r="H36290" s="11"/>
      <c r="J36290"/>
    </row>
    <row r="36291" spans="8:10" ht="17.25" customHeight="1" x14ac:dyDescent="0.25">
      <c r="H36291" s="11"/>
      <c r="J36291"/>
    </row>
    <row r="36292" spans="8:10" ht="17.25" customHeight="1" x14ac:dyDescent="0.25">
      <c r="H36292" s="11"/>
      <c r="J36292"/>
    </row>
    <row r="36293" spans="8:10" ht="17.25" customHeight="1" x14ac:dyDescent="0.25">
      <c r="H36293" s="11"/>
      <c r="J36293"/>
    </row>
    <row r="36294" spans="8:10" ht="17.25" customHeight="1" x14ac:dyDescent="0.25">
      <c r="H36294" s="11"/>
      <c r="J36294"/>
    </row>
    <row r="36295" spans="8:10" ht="17.25" customHeight="1" x14ac:dyDescent="0.25">
      <c r="H36295" s="11"/>
      <c r="J36295"/>
    </row>
    <row r="36296" spans="8:10" ht="17.25" customHeight="1" x14ac:dyDescent="0.25">
      <c r="H36296" s="11"/>
      <c r="J36296"/>
    </row>
    <row r="36297" spans="8:10" ht="17.25" customHeight="1" x14ac:dyDescent="0.25">
      <c r="H36297" s="11"/>
      <c r="J36297"/>
    </row>
    <row r="36298" spans="8:10" ht="17.25" customHeight="1" x14ac:dyDescent="0.25">
      <c r="H36298" s="11"/>
      <c r="J36298"/>
    </row>
    <row r="36299" spans="8:10" ht="17.25" customHeight="1" x14ac:dyDescent="0.25">
      <c r="H36299" s="11"/>
      <c r="J36299"/>
    </row>
    <row r="36300" spans="8:10" ht="17.25" customHeight="1" x14ac:dyDescent="0.25">
      <c r="H36300" s="11"/>
      <c r="J36300"/>
    </row>
    <row r="36301" spans="8:10" ht="17.25" customHeight="1" x14ac:dyDescent="0.25">
      <c r="H36301" s="11"/>
      <c r="J36301"/>
    </row>
    <row r="36302" spans="8:10" ht="17.25" customHeight="1" x14ac:dyDescent="0.25">
      <c r="H36302" s="11"/>
      <c r="J36302"/>
    </row>
    <row r="36303" spans="8:10" ht="17.25" customHeight="1" x14ac:dyDescent="0.25">
      <c r="H36303" s="11"/>
      <c r="J36303"/>
    </row>
    <row r="36304" spans="8:10" ht="17.25" customHeight="1" x14ac:dyDescent="0.25">
      <c r="H36304" s="11"/>
      <c r="J36304"/>
    </row>
    <row r="36305" spans="8:10" ht="17.25" customHeight="1" x14ac:dyDescent="0.25">
      <c r="H36305" s="11"/>
      <c r="J36305"/>
    </row>
    <row r="36306" spans="8:10" ht="17.25" customHeight="1" x14ac:dyDescent="0.25">
      <c r="H36306" s="11"/>
      <c r="J36306"/>
    </row>
    <row r="36307" spans="8:10" ht="17.25" customHeight="1" x14ac:dyDescent="0.25">
      <c r="H36307" s="11"/>
      <c r="J36307"/>
    </row>
    <row r="36308" spans="8:10" ht="17.25" customHeight="1" x14ac:dyDescent="0.25">
      <c r="H36308" s="11"/>
      <c r="J36308"/>
    </row>
    <row r="36309" spans="8:10" ht="17.25" customHeight="1" x14ac:dyDescent="0.25">
      <c r="H36309" s="11"/>
      <c r="J36309"/>
    </row>
    <row r="36310" spans="8:10" ht="17.25" customHeight="1" x14ac:dyDescent="0.25">
      <c r="H36310" s="11"/>
      <c r="J36310"/>
    </row>
    <row r="36311" spans="8:10" ht="17.25" customHeight="1" x14ac:dyDescent="0.25">
      <c r="H36311" s="11"/>
      <c r="J36311"/>
    </row>
    <row r="36312" spans="8:10" ht="17.25" customHeight="1" x14ac:dyDescent="0.25">
      <c r="H36312" s="11"/>
      <c r="J36312"/>
    </row>
    <row r="36313" spans="8:10" ht="17.25" customHeight="1" x14ac:dyDescent="0.25">
      <c r="H36313" s="11"/>
      <c r="J36313"/>
    </row>
    <row r="36314" spans="8:10" ht="17.25" customHeight="1" x14ac:dyDescent="0.25">
      <c r="H36314" s="11"/>
      <c r="J36314"/>
    </row>
    <row r="36315" spans="8:10" ht="17.25" customHeight="1" x14ac:dyDescent="0.25">
      <c r="H36315" s="11"/>
      <c r="J36315"/>
    </row>
    <row r="36316" spans="8:10" ht="17.25" customHeight="1" x14ac:dyDescent="0.25">
      <c r="H36316" s="11"/>
      <c r="J36316"/>
    </row>
    <row r="36317" spans="8:10" ht="17.25" customHeight="1" x14ac:dyDescent="0.25">
      <c r="H36317" s="11"/>
      <c r="J36317"/>
    </row>
    <row r="36318" spans="8:10" ht="17.25" customHeight="1" x14ac:dyDescent="0.25">
      <c r="H36318" s="11"/>
      <c r="J36318"/>
    </row>
    <row r="36319" spans="8:10" ht="17.25" customHeight="1" x14ac:dyDescent="0.25">
      <c r="H36319" s="11"/>
      <c r="J36319"/>
    </row>
    <row r="36320" spans="8:10" ht="17.25" customHeight="1" x14ac:dyDescent="0.25">
      <c r="H36320" s="11"/>
      <c r="J36320"/>
    </row>
    <row r="36321" spans="8:10" ht="17.25" customHeight="1" x14ac:dyDescent="0.25">
      <c r="H36321" s="11"/>
      <c r="J36321"/>
    </row>
    <row r="36322" spans="8:10" ht="17.25" customHeight="1" x14ac:dyDescent="0.25">
      <c r="H36322" s="11"/>
      <c r="J36322"/>
    </row>
    <row r="36323" spans="8:10" ht="17.25" customHeight="1" x14ac:dyDescent="0.25">
      <c r="H36323" s="11"/>
      <c r="J36323"/>
    </row>
    <row r="36324" spans="8:10" ht="17.25" customHeight="1" x14ac:dyDescent="0.25">
      <c r="H36324" s="11"/>
      <c r="J36324"/>
    </row>
    <row r="36325" spans="8:10" ht="17.25" customHeight="1" x14ac:dyDescent="0.25">
      <c r="H36325" s="11"/>
      <c r="J36325"/>
    </row>
    <row r="36326" spans="8:10" ht="17.25" customHeight="1" x14ac:dyDescent="0.25">
      <c r="H36326" s="11"/>
      <c r="J36326"/>
    </row>
    <row r="36327" spans="8:10" ht="17.25" customHeight="1" x14ac:dyDescent="0.25">
      <c r="H36327" s="11"/>
      <c r="J36327"/>
    </row>
    <row r="36328" spans="8:10" ht="17.25" customHeight="1" x14ac:dyDescent="0.25">
      <c r="H36328" s="11"/>
      <c r="J36328"/>
    </row>
    <row r="36329" spans="8:10" ht="17.25" customHeight="1" x14ac:dyDescent="0.25">
      <c r="H36329" s="11"/>
      <c r="J36329"/>
    </row>
    <row r="36330" spans="8:10" ht="17.25" customHeight="1" x14ac:dyDescent="0.25">
      <c r="H36330" s="11"/>
      <c r="J36330"/>
    </row>
    <row r="36331" spans="8:10" ht="17.25" customHeight="1" x14ac:dyDescent="0.25">
      <c r="H36331" s="11"/>
      <c r="J36331"/>
    </row>
    <row r="36332" spans="8:10" ht="17.25" customHeight="1" x14ac:dyDescent="0.25">
      <c r="H36332" s="11"/>
      <c r="J36332"/>
    </row>
    <row r="36333" spans="8:10" ht="17.25" customHeight="1" x14ac:dyDescent="0.25">
      <c r="H36333" s="11"/>
      <c r="J36333"/>
    </row>
    <row r="36334" spans="8:10" ht="17.25" customHeight="1" x14ac:dyDescent="0.25">
      <c r="H36334" s="11"/>
      <c r="J36334"/>
    </row>
    <row r="36335" spans="8:10" ht="17.25" customHeight="1" x14ac:dyDescent="0.25">
      <c r="H36335" s="11"/>
      <c r="J36335"/>
    </row>
    <row r="36336" spans="8:10" ht="17.25" customHeight="1" x14ac:dyDescent="0.25">
      <c r="H36336" s="11"/>
      <c r="J36336"/>
    </row>
    <row r="36337" spans="8:10" ht="17.25" customHeight="1" x14ac:dyDescent="0.25">
      <c r="H36337" s="11"/>
      <c r="J36337"/>
    </row>
    <row r="36338" spans="8:10" ht="17.25" customHeight="1" x14ac:dyDescent="0.25">
      <c r="H36338" s="11"/>
      <c r="J36338"/>
    </row>
    <row r="36339" spans="8:10" ht="17.25" customHeight="1" x14ac:dyDescent="0.25">
      <c r="H36339" s="11"/>
      <c r="J36339"/>
    </row>
    <row r="36340" spans="8:10" ht="17.25" customHeight="1" x14ac:dyDescent="0.25">
      <c r="H36340" s="11"/>
      <c r="J36340"/>
    </row>
    <row r="36341" spans="8:10" ht="17.25" customHeight="1" x14ac:dyDescent="0.25">
      <c r="H36341" s="11"/>
      <c r="J36341"/>
    </row>
    <row r="36342" spans="8:10" ht="17.25" customHeight="1" x14ac:dyDescent="0.25">
      <c r="H36342" s="11"/>
      <c r="J36342"/>
    </row>
    <row r="36343" spans="8:10" ht="17.25" customHeight="1" x14ac:dyDescent="0.25">
      <c r="H36343" s="11"/>
      <c r="J36343"/>
    </row>
    <row r="36344" spans="8:10" ht="17.25" customHeight="1" x14ac:dyDescent="0.25">
      <c r="H36344" s="11"/>
      <c r="J36344"/>
    </row>
    <row r="36345" spans="8:10" ht="17.25" customHeight="1" x14ac:dyDescent="0.25">
      <c r="H36345" s="11"/>
      <c r="J36345"/>
    </row>
    <row r="36346" spans="8:10" ht="17.25" customHeight="1" x14ac:dyDescent="0.25">
      <c r="H36346" s="11"/>
      <c r="J36346"/>
    </row>
    <row r="36347" spans="8:10" ht="17.25" customHeight="1" x14ac:dyDescent="0.25">
      <c r="H36347" s="11"/>
      <c r="J36347"/>
    </row>
    <row r="36348" spans="8:10" ht="17.25" customHeight="1" x14ac:dyDescent="0.25">
      <c r="H36348" s="11"/>
      <c r="J36348"/>
    </row>
    <row r="36349" spans="8:10" ht="17.25" customHeight="1" x14ac:dyDescent="0.25">
      <c r="H36349" s="11"/>
      <c r="J36349"/>
    </row>
    <row r="36350" spans="8:10" ht="17.25" customHeight="1" x14ac:dyDescent="0.25">
      <c r="H36350" s="11"/>
      <c r="J36350"/>
    </row>
    <row r="36351" spans="8:10" ht="17.25" customHeight="1" x14ac:dyDescent="0.25">
      <c r="H36351" s="11"/>
      <c r="J36351"/>
    </row>
    <row r="36352" spans="8:10" ht="17.25" customHeight="1" x14ac:dyDescent="0.25">
      <c r="H36352" s="11"/>
      <c r="J36352"/>
    </row>
    <row r="36353" spans="8:10" ht="17.25" customHeight="1" x14ac:dyDescent="0.25">
      <c r="H36353" s="11"/>
      <c r="J36353"/>
    </row>
    <row r="36354" spans="8:10" ht="17.25" customHeight="1" x14ac:dyDescent="0.25">
      <c r="H36354" s="11"/>
      <c r="J36354"/>
    </row>
    <row r="36355" spans="8:10" ht="17.25" customHeight="1" x14ac:dyDescent="0.25">
      <c r="H36355" s="11"/>
      <c r="J36355"/>
    </row>
    <row r="36356" spans="8:10" ht="17.25" customHeight="1" x14ac:dyDescent="0.25">
      <c r="H36356" s="11"/>
      <c r="J36356"/>
    </row>
    <row r="36357" spans="8:10" ht="17.25" customHeight="1" x14ac:dyDescent="0.25">
      <c r="H36357" s="11"/>
      <c r="J36357"/>
    </row>
    <row r="36358" spans="8:10" ht="17.25" customHeight="1" x14ac:dyDescent="0.25">
      <c r="H36358" s="11"/>
      <c r="J36358"/>
    </row>
    <row r="36359" spans="8:10" ht="17.25" customHeight="1" x14ac:dyDescent="0.25">
      <c r="H36359" s="11"/>
      <c r="J36359"/>
    </row>
    <row r="36360" spans="8:10" ht="17.25" customHeight="1" x14ac:dyDescent="0.25">
      <c r="H36360" s="11"/>
      <c r="J36360"/>
    </row>
    <row r="36361" spans="8:10" ht="17.25" customHeight="1" x14ac:dyDescent="0.25">
      <c r="H36361" s="11"/>
      <c r="J36361"/>
    </row>
    <row r="36362" spans="8:10" ht="17.25" customHeight="1" x14ac:dyDescent="0.25">
      <c r="H36362" s="11"/>
      <c r="J36362"/>
    </row>
    <row r="36363" spans="8:10" ht="17.25" customHeight="1" x14ac:dyDescent="0.25">
      <c r="H36363" s="11"/>
      <c r="J36363"/>
    </row>
    <row r="36364" spans="8:10" ht="17.25" customHeight="1" x14ac:dyDescent="0.25">
      <c r="H36364" s="11"/>
      <c r="J36364"/>
    </row>
    <row r="36365" spans="8:10" ht="17.25" customHeight="1" x14ac:dyDescent="0.25">
      <c r="H36365" s="11"/>
      <c r="J36365"/>
    </row>
    <row r="36366" spans="8:10" ht="17.25" customHeight="1" x14ac:dyDescent="0.25">
      <c r="H36366" s="11"/>
      <c r="J36366"/>
    </row>
    <row r="36367" spans="8:10" ht="17.25" customHeight="1" x14ac:dyDescent="0.25">
      <c r="H36367" s="11"/>
      <c r="J36367"/>
    </row>
    <row r="36368" spans="8:10" ht="17.25" customHeight="1" x14ac:dyDescent="0.25">
      <c r="H36368" s="11"/>
      <c r="J36368"/>
    </row>
    <row r="36369" spans="8:10" ht="17.25" customHeight="1" x14ac:dyDescent="0.25">
      <c r="H36369" s="11"/>
      <c r="J36369"/>
    </row>
    <row r="36370" spans="8:10" ht="17.25" customHeight="1" x14ac:dyDescent="0.25">
      <c r="H36370" s="11"/>
      <c r="J36370"/>
    </row>
    <row r="36371" spans="8:10" ht="17.25" customHeight="1" x14ac:dyDescent="0.25">
      <c r="H36371" s="11"/>
      <c r="J36371"/>
    </row>
    <row r="36372" spans="8:10" ht="17.25" customHeight="1" x14ac:dyDescent="0.25">
      <c r="H36372" s="11"/>
      <c r="J36372"/>
    </row>
    <row r="36373" spans="8:10" ht="17.25" customHeight="1" x14ac:dyDescent="0.25">
      <c r="H36373" s="11"/>
      <c r="J36373"/>
    </row>
    <row r="36374" spans="8:10" ht="17.25" customHeight="1" x14ac:dyDescent="0.25">
      <c r="H36374" s="11"/>
      <c r="J36374"/>
    </row>
    <row r="36375" spans="8:10" ht="17.25" customHeight="1" x14ac:dyDescent="0.25">
      <c r="H36375" s="11"/>
      <c r="J36375"/>
    </row>
    <row r="36376" spans="8:10" ht="17.25" customHeight="1" x14ac:dyDescent="0.25">
      <c r="H36376" s="11"/>
      <c r="J36376"/>
    </row>
    <row r="36377" spans="8:10" ht="17.25" customHeight="1" x14ac:dyDescent="0.25">
      <c r="H36377" s="11"/>
      <c r="J36377"/>
    </row>
    <row r="36378" spans="8:10" ht="17.25" customHeight="1" x14ac:dyDescent="0.25">
      <c r="H36378" s="11"/>
      <c r="J36378"/>
    </row>
    <row r="36379" spans="8:10" ht="17.25" customHeight="1" x14ac:dyDescent="0.25">
      <c r="H36379" s="11"/>
      <c r="J36379"/>
    </row>
    <row r="36380" spans="8:10" ht="17.25" customHeight="1" x14ac:dyDescent="0.25">
      <c r="H36380" s="11"/>
      <c r="J36380"/>
    </row>
    <row r="36381" spans="8:10" ht="17.25" customHeight="1" x14ac:dyDescent="0.25">
      <c r="H36381" s="11"/>
      <c r="J36381"/>
    </row>
    <row r="36382" spans="8:10" ht="17.25" customHeight="1" x14ac:dyDescent="0.25">
      <c r="H36382" s="11"/>
      <c r="J36382"/>
    </row>
    <row r="36383" spans="8:10" ht="17.25" customHeight="1" x14ac:dyDescent="0.25">
      <c r="H36383" s="11"/>
      <c r="J36383"/>
    </row>
    <row r="36384" spans="8:10" ht="17.25" customHeight="1" x14ac:dyDescent="0.25">
      <c r="H36384" s="11"/>
      <c r="J36384"/>
    </row>
    <row r="36385" spans="8:10" ht="17.25" customHeight="1" x14ac:dyDescent="0.25">
      <c r="H36385" s="11"/>
      <c r="J36385"/>
    </row>
    <row r="36386" spans="8:10" ht="17.25" customHeight="1" x14ac:dyDescent="0.25">
      <c r="H36386" s="11"/>
      <c r="J36386"/>
    </row>
    <row r="36387" spans="8:10" ht="17.25" customHeight="1" x14ac:dyDescent="0.25">
      <c r="H36387" s="11"/>
      <c r="J36387"/>
    </row>
    <row r="36388" spans="8:10" ht="17.25" customHeight="1" x14ac:dyDescent="0.25">
      <c r="H36388" s="11"/>
      <c r="J36388"/>
    </row>
    <row r="36389" spans="8:10" ht="17.25" customHeight="1" x14ac:dyDescent="0.25">
      <c r="H36389" s="11"/>
      <c r="J36389"/>
    </row>
    <row r="36390" spans="8:10" ht="17.25" customHeight="1" x14ac:dyDescent="0.25">
      <c r="H36390" s="11"/>
      <c r="J36390"/>
    </row>
    <row r="36391" spans="8:10" ht="17.25" customHeight="1" x14ac:dyDescent="0.25">
      <c r="H36391" s="11"/>
      <c r="J36391"/>
    </row>
    <row r="36392" spans="8:10" ht="17.25" customHeight="1" x14ac:dyDescent="0.25">
      <c r="H36392" s="11"/>
      <c r="J36392"/>
    </row>
    <row r="36393" spans="8:10" ht="17.25" customHeight="1" x14ac:dyDescent="0.25">
      <c r="H36393" s="11"/>
      <c r="J36393"/>
    </row>
    <row r="36394" spans="8:10" ht="17.25" customHeight="1" x14ac:dyDescent="0.25">
      <c r="H36394" s="11"/>
      <c r="J36394"/>
    </row>
    <row r="36395" spans="8:10" ht="17.25" customHeight="1" x14ac:dyDescent="0.25">
      <c r="H36395" s="11"/>
      <c r="J36395"/>
    </row>
    <row r="36396" spans="8:10" ht="17.25" customHeight="1" x14ac:dyDescent="0.25">
      <c r="H36396" s="11"/>
      <c r="J36396"/>
    </row>
    <row r="36397" spans="8:10" ht="17.25" customHeight="1" x14ac:dyDescent="0.25">
      <c r="H36397" s="11"/>
      <c r="J36397"/>
    </row>
    <row r="36398" spans="8:10" ht="17.25" customHeight="1" x14ac:dyDescent="0.25">
      <c r="H36398" s="11"/>
      <c r="J36398"/>
    </row>
    <row r="36399" spans="8:10" ht="17.25" customHeight="1" x14ac:dyDescent="0.25">
      <c r="H36399" s="11"/>
      <c r="J36399"/>
    </row>
    <row r="36400" spans="8:10" ht="17.25" customHeight="1" x14ac:dyDescent="0.25">
      <c r="H36400" s="11"/>
      <c r="J36400"/>
    </row>
    <row r="36401" spans="8:10" ht="17.25" customHeight="1" x14ac:dyDescent="0.25">
      <c r="H36401" s="11"/>
      <c r="J36401"/>
    </row>
    <row r="36402" spans="8:10" ht="17.25" customHeight="1" x14ac:dyDescent="0.25">
      <c r="H36402" s="11"/>
      <c r="J36402"/>
    </row>
    <row r="36403" spans="8:10" ht="17.25" customHeight="1" x14ac:dyDescent="0.25">
      <c r="H36403" s="11"/>
      <c r="J36403"/>
    </row>
    <row r="36404" spans="8:10" ht="17.25" customHeight="1" x14ac:dyDescent="0.25">
      <c r="H36404" s="11"/>
      <c r="J36404"/>
    </row>
    <row r="36405" spans="8:10" ht="17.25" customHeight="1" x14ac:dyDescent="0.25">
      <c r="H36405" s="11"/>
      <c r="J36405"/>
    </row>
    <row r="36406" spans="8:10" ht="17.25" customHeight="1" x14ac:dyDescent="0.25">
      <c r="H36406" s="11"/>
      <c r="J36406"/>
    </row>
    <row r="36407" spans="8:10" ht="17.25" customHeight="1" x14ac:dyDescent="0.25">
      <c r="H36407" s="11"/>
      <c r="J36407"/>
    </row>
    <row r="36408" spans="8:10" ht="17.25" customHeight="1" x14ac:dyDescent="0.25">
      <c r="H36408" s="11"/>
      <c r="J36408"/>
    </row>
    <row r="36409" spans="8:10" ht="17.25" customHeight="1" x14ac:dyDescent="0.25">
      <c r="H36409" s="11"/>
      <c r="J36409"/>
    </row>
    <row r="36410" spans="8:10" ht="17.25" customHeight="1" x14ac:dyDescent="0.25">
      <c r="H36410" s="11"/>
      <c r="J36410"/>
    </row>
    <row r="36411" spans="8:10" ht="17.25" customHeight="1" x14ac:dyDescent="0.25">
      <c r="H36411" s="11"/>
      <c r="J36411"/>
    </row>
    <row r="36412" spans="8:10" ht="17.25" customHeight="1" x14ac:dyDescent="0.25">
      <c r="H36412" s="11"/>
      <c r="J36412"/>
    </row>
    <row r="36413" spans="8:10" ht="17.25" customHeight="1" x14ac:dyDescent="0.25">
      <c r="H36413" s="11"/>
      <c r="J36413"/>
    </row>
    <row r="36414" spans="8:10" ht="17.25" customHeight="1" x14ac:dyDescent="0.25">
      <c r="H36414" s="11"/>
      <c r="J36414"/>
    </row>
    <row r="36415" spans="8:10" ht="17.25" customHeight="1" x14ac:dyDescent="0.25">
      <c r="H36415" s="11"/>
      <c r="J36415"/>
    </row>
    <row r="36416" spans="8:10" ht="17.25" customHeight="1" x14ac:dyDescent="0.25">
      <c r="H36416" s="11"/>
      <c r="J36416"/>
    </row>
    <row r="36417" spans="8:10" ht="17.25" customHeight="1" x14ac:dyDescent="0.25">
      <c r="H36417" s="11"/>
      <c r="J36417"/>
    </row>
    <row r="36418" spans="8:10" ht="17.25" customHeight="1" x14ac:dyDescent="0.25">
      <c r="H36418" s="11"/>
      <c r="J36418"/>
    </row>
    <row r="36419" spans="8:10" ht="17.25" customHeight="1" x14ac:dyDescent="0.25">
      <c r="H36419" s="11"/>
      <c r="J36419"/>
    </row>
    <row r="36420" spans="8:10" ht="17.25" customHeight="1" x14ac:dyDescent="0.25">
      <c r="H36420" s="11"/>
      <c r="J36420"/>
    </row>
    <row r="36421" spans="8:10" ht="17.25" customHeight="1" x14ac:dyDescent="0.25">
      <c r="H36421" s="11"/>
      <c r="J36421"/>
    </row>
    <row r="36422" spans="8:10" ht="17.25" customHeight="1" x14ac:dyDescent="0.25">
      <c r="H36422" s="11"/>
      <c r="J36422"/>
    </row>
    <row r="36423" spans="8:10" ht="17.25" customHeight="1" x14ac:dyDescent="0.25">
      <c r="H36423" s="11"/>
      <c r="J36423"/>
    </row>
    <row r="36424" spans="8:10" ht="17.25" customHeight="1" x14ac:dyDescent="0.25">
      <c r="H36424" s="11"/>
      <c r="J36424"/>
    </row>
    <row r="36425" spans="8:10" ht="17.25" customHeight="1" x14ac:dyDescent="0.25">
      <c r="H36425" s="11"/>
      <c r="J36425"/>
    </row>
    <row r="36426" spans="8:10" ht="17.25" customHeight="1" x14ac:dyDescent="0.25">
      <c r="H36426" s="11"/>
      <c r="J36426"/>
    </row>
    <row r="36427" spans="8:10" ht="17.25" customHeight="1" x14ac:dyDescent="0.25">
      <c r="H36427" s="11"/>
      <c r="J36427"/>
    </row>
    <row r="36428" spans="8:10" ht="17.25" customHeight="1" x14ac:dyDescent="0.25">
      <c r="H36428" s="11"/>
      <c r="J36428"/>
    </row>
    <row r="36429" spans="8:10" ht="17.25" customHeight="1" x14ac:dyDescent="0.25">
      <c r="H36429" s="11"/>
      <c r="J36429"/>
    </row>
    <row r="36430" spans="8:10" ht="17.25" customHeight="1" x14ac:dyDescent="0.25">
      <c r="H36430" s="11"/>
      <c r="J36430"/>
    </row>
    <row r="36431" spans="8:10" ht="17.25" customHeight="1" x14ac:dyDescent="0.25">
      <c r="H36431" s="11"/>
      <c r="J36431"/>
    </row>
    <row r="36432" spans="8:10" ht="17.25" customHeight="1" x14ac:dyDescent="0.25">
      <c r="H36432" s="11"/>
      <c r="J36432"/>
    </row>
    <row r="36433" spans="8:10" ht="17.25" customHeight="1" x14ac:dyDescent="0.25">
      <c r="H36433" s="11"/>
      <c r="J36433"/>
    </row>
    <row r="36434" spans="8:10" ht="17.25" customHeight="1" x14ac:dyDescent="0.25">
      <c r="H36434" s="11"/>
      <c r="J36434"/>
    </row>
    <row r="36435" spans="8:10" ht="17.25" customHeight="1" x14ac:dyDescent="0.25">
      <c r="H36435" s="11"/>
      <c r="J36435"/>
    </row>
    <row r="36436" spans="8:10" ht="17.25" customHeight="1" x14ac:dyDescent="0.25">
      <c r="H36436" s="11"/>
      <c r="J36436"/>
    </row>
    <row r="36437" spans="8:10" ht="17.25" customHeight="1" x14ac:dyDescent="0.25">
      <c r="H36437" s="11"/>
      <c r="J36437"/>
    </row>
    <row r="36438" spans="8:10" ht="17.25" customHeight="1" x14ac:dyDescent="0.25">
      <c r="H36438" s="11"/>
      <c r="J36438"/>
    </row>
    <row r="36439" spans="8:10" ht="17.25" customHeight="1" x14ac:dyDescent="0.25">
      <c r="H36439" s="11"/>
      <c r="J36439"/>
    </row>
    <row r="36440" spans="8:10" ht="17.25" customHeight="1" x14ac:dyDescent="0.25">
      <c r="H36440" s="11"/>
      <c r="J36440"/>
    </row>
    <row r="36441" spans="8:10" ht="17.25" customHeight="1" x14ac:dyDescent="0.25">
      <c r="H36441" s="11"/>
      <c r="J36441"/>
    </row>
    <row r="36442" spans="8:10" ht="17.25" customHeight="1" x14ac:dyDescent="0.25">
      <c r="H36442" s="11"/>
      <c r="J36442"/>
    </row>
    <row r="36443" spans="8:10" ht="17.25" customHeight="1" x14ac:dyDescent="0.25">
      <c r="H36443" s="11"/>
      <c r="J36443"/>
    </row>
    <row r="36444" spans="8:10" ht="17.25" customHeight="1" x14ac:dyDescent="0.25">
      <c r="H36444" s="11"/>
      <c r="J36444"/>
    </row>
    <row r="36445" spans="8:10" ht="17.25" customHeight="1" x14ac:dyDescent="0.25">
      <c r="H36445" s="11"/>
      <c r="J36445"/>
    </row>
    <row r="36446" spans="8:10" ht="17.25" customHeight="1" x14ac:dyDescent="0.25">
      <c r="H36446" s="11"/>
      <c r="J36446"/>
    </row>
    <row r="36447" spans="8:10" ht="17.25" customHeight="1" x14ac:dyDescent="0.25">
      <c r="H36447" s="11"/>
      <c r="J36447"/>
    </row>
    <row r="36448" spans="8:10" ht="17.25" customHeight="1" x14ac:dyDescent="0.25">
      <c r="H36448" s="11"/>
      <c r="J36448"/>
    </row>
    <row r="36449" spans="8:10" ht="17.25" customHeight="1" x14ac:dyDescent="0.25">
      <c r="H36449" s="11"/>
      <c r="J36449"/>
    </row>
    <row r="36450" spans="8:10" ht="17.25" customHeight="1" x14ac:dyDescent="0.25">
      <c r="H36450" s="11"/>
      <c r="J36450"/>
    </row>
    <row r="36451" spans="8:10" ht="17.25" customHeight="1" x14ac:dyDescent="0.25">
      <c r="H36451" s="11"/>
      <c r="J36451"/>
    </row>
    <row r="36452" spans="8:10" ht="17.25" customHeight="1" x14ac:dyDescent="0.25">
      <c r="H36452" s="11"/>
      <c r="J36452"/>
    </row>
    <row r="36453" spans="8:10" ht="17.25" customHeight="1" x14ac:dyDescent="0.25">
      <c r="H36453" s="11"/>
      <c r="J36453"/>
    </row>
    <row r="36454" spans="8:10" ht="17.25" customHeight="1" x14ac:dyDescent="0.25">
      <c r="H36454" s="11"/>
      <c r="J36454"/>
    </row>
    <row r="36455" spans="8:10" ht="17.25" customHeight="1" x14ac:dyDescent="0.25">
      <c r="H36455" s="11"/>
      <c r="J36455"/>
    </row>
    <row r="36456" spans="8:10" ht="17.25" customHeight="1" x14ac:dyDescent="0.25">
      <c r="H36456" s="11"/>
      <c r="J36456"/>
    </row>
    <row r="36457" spans="8:10" ht="17.25" customHeight="1" x14ac:dyDescent="0.25">
      <c r="H36457" s="11"/>
      <c r="J36457"/>
    </row>
    <row r="36458" spans="8:10" ht="17.25" customHeight="1" x14ac:dyDescent="0.25">
      <c r="H36458" s="11"/>
      <c r="J36458"/>
    </row>
    <row r="36459" spans="8:10" ht="17.25" customHeight="1" x14ac:dyDescent="0.25">
      <c r="H36459" s="11"/>
      <c r="J36459"/>
    </row>
    <row r="36460" spans="8:10" ht="17.25" customHeight="1" x14ac:dyDescent="0.25">
      <c r="H36460" s="11"/>
      <c r="J36460"/>
    </row>
    <row r="36461" spans="8:10" ht="17.25" customHeight="1" x14ac:dyDescent="0.25">
      <c r="H36461" s="11"/>
      <c r="J36461"/>
    </row>
    <row r="36462" spans="8:10" ht="17.25" customHeight="1" x14ac:dyDescent="0.25">
      <c r="H36462" s="11"/>
      <c r="J36462"/>
    </row>
    <row r="36463" spans="8:10" ht="17.25" customHeight="1" x14ac:dyDescent="0.25">
      <c r="H36463" s="11"/>
      <c r="J36463"/>
    </row>
    <row r="36464" spans="8:10" ht="17.25" customHeight="1" x14ac:dyDescent="0.25">
      <c r="H36464" s="11"/>
      <c r="J36464"/>
    </row>
    <row r="36465" spans="8:10" ht="17.25" customHeight="1" x14ac:dyDescent="0.25">
      <c r="H36465" s="11"/>
      <c r="J36465"/>
    </row>
    <row r="36466" spans="8:10" ht="17.25" customHeight="1" x14ac:dyDescent="0.25">
      <c r="H36466" s="11"/>
      <c r="J36466"/>
    </row>
    <row r="36467" spans="8:10" ht="17.25" customHeight="1" x14ac:dyDescent="0.25">
      <c r="H36467" s="11"/>
      <c r="J36467"/>
    </row>
    <row r="36468" spans="8:10" ht="17.25" customHeight="1" x14ac:dyDescent="0.25">
      <c r="H36468" s="11"/>
      <c r="J36468"/>
    </row>
    <row r="36469" spans="8:10" ht="17.25" customHeight="1" x14ac:dyDescent="0.25">
      <c r="H36469" s="11"/>
      <c r="J36469"/>
    </row>
    <row r="36470" spans="8:10" ht="17.25" customHeight="1" x14ac:dyDescent="0.25">
      <c r="H36470" s="11"/>
      <c r="J36470"/>
    </row>
    <row r="36471" spans="8:10" ht="17.25" customHeight="1" x14ac:dyDescent="0.25">
      <c r="H36471" s="11"/>
      <c r="J36471"/>
    </row>
    <row r="36472" spans="8:10" ht="17.25" customHeight="1" x14ac:dyDescent="0.25">
      <c r="H36472" s="11"/>
      <c r="J36472"/>
    </row>
    <row r="36473" spans="8:10" ht="17.25" customHeight="1" x14ac:dyDescent="0.25">
      <c r="H36473" s="11"/>
      <c r="J36473"/>
    </row>
    <row r="36474" spans="8:10" ht="17.25" customHeight="1" x14ac:dyDescent="0.25">
      <c r="H36474" s="11"/>
      <c r="J36474"/>
    </row>
    <row r="36475" spans="8:10" ht="17.25" customHeight="1" x14ac:dyDescent="0.25">
      <c r="H36475" s="11"/>
      <c r="J36475"/>
    </row>
    <row r="36476" spans="8:10" ht="17.25" customHeight="1" x14ac:dyDescent="0.25">
      <c r="H36476" s="11"/>
      <c r="J36476"/>
    </row>
    <row r="36477" spans="8:10" ht="17.25" customHeight="1" x14ac:dyDescent="0.25">
      <c r="H36477" s="11"/>
      <c r="J36477"/>
    </row>
    <row r="36478" spans="8:10" ht="17.25" customHeight="1" x14ac:dyDescent="0.25">
      <c r="H36478" s="11"/>
      <c r="J36478"/>
    </row>
    <row r="36479" spans="8:10" ht="17.25" customHeight="1" x14ac:dyDescent="0.25">
      <c r="H36479" s="11"/>
      <c r="J36479"/>
    </row>
    <row r="36480" spans="8:10" ht="17.25" customHeight="1" x14ac:dyDescent="0.25">
      <c r="H36480" s="11"/>
      <c r="J36480"/>
    </row>
    <row r="36481" spans="8:10" ht="17.25" customHeight="1" x14ac:dyDescent="0.25">
      <c r="H36481" s="11"/>
      <c r="J36481"/>
    </row>
    <row r="36482" spans="8:10" ht="17.25" customHeight="1" x14ac:dyDescent="0.25">
      <c r="H36482" s="11"/>
      <c r="J36482"/>
    </row>
    <row r="36483" spans="8:10" ht="17.25" customHeight="1" x14ac:dyDescent="0.25">
      <c r="H36483" s="11"/>
      <c r="J36483"/>
    </row>
    <row r="36484" spans="8:10" ht="17.25" customHeight="1" x14ac:dyDescent="0.25">
      <c r="H36484" s="11"/>
      <c r="J36484"/>
    </row>
    <row r="36485" spans="8:10" ht="17.25" customHeight="1" x14ac:dyDescent="0.25">
      <c r="H36485" s="11"/>
      <c r="J36485"/>
    </row>
    <row r="36486" spans="8:10" ht="17.25" customHeight="1" x14ac:dyDescent="0.25">
      <c r="H36486" s="11"/>
      <c r="J36486"/>
    </row>
    <row r="36487" spans="8:10" ht="17.25" customHeight="1" x14ac:dyDescent="0.25">
      <c r="H36487" s="11"/>
      <c r="J36487"/>
    </row>
    <row r="36488" spans="8:10" ht="17.25" customHeight="1" x14ac:dyDescent="0.25">
      <c r="H36488" s="11"/>
      <c r="J36488"/>
    </row>
    <row r="36489" spans="8:10" ht="17.25" customHeight="1" x14ac:dyDescent="0.25">
      <c r="H36489" s="11"/>
      <c r="J36489"/>
    </row>
    <row r="36490" spans="8:10" ht="17.25" customHeight="1" x14ac:dyDescent="0.25">
      <c r="H36490" s="11"/>
      <c r="J36490"/>
    </row>
    <row r="36491" spans="8:10" ht="17.25" customHeight="1" x14ac:dyDescent="0.25">
      <c r="H36491" s="11"/>
      <c r="J36491"/>
    </row>
    <row r="36492" spans="8:10" ht="17.25" customHeight="1" x14ac:dyDescent="0.25">
      <c r="H36492" s="11"/>
      <c r="J36492"/>
    </row>
    <row r="36493" spans="8:10" ht="17.25" customHeight="1" x14ac:dyDescent="0.25">
      <c r="H36493" s="11"/>
      <c r="J36493"/>
    </row>
    <row r="36494" spans="8:10" ht="17.25" customHeight="1" x14ac:dyDescent="0.25">
      <c r="H36494" s="11"/>
      <c r="J36494"/>
    </row>
    <row r="36495" spans="8:10" ht="17.25" customHeight="1" x14ac:dyDescent="0.25">
      <c r="H36495" s="11"/>
      <c r="J36495"/>
    </row>
    <row r="36496" spans="8:10" ht="17.25" customHeight="1" x14ac:dyDescent="0.25">
      <c r="H36496" s="11"/>
      <c r="J36496"/>
    </row>
    <row r="36497" spans="8:10" ht="17.25" customHeight="1" x14ac:dyDescent="0.25">
      <c r="H36497" s="11"/>
      <c r="J36497"/>
    </row>
    <row r="36498" spans="8:10" ht="17.25" customHeight="1" x14ac:dyDescent="0.25">
      <c r="H36498" s="11"/>
      <c r="J36498"/>
    </row>
    <row r="36499" spans="8:10" ht="17.25" customHeight="1" x14ac:dyDescent="0.25">
      <c r="H36499" s="11"/>
      <c r="J36499"/>
    </row>
    <row r="36500" spans="8:10" ht="17.25" customHeight="1" x14ac:dyDescent="0.25">
      <c r="H36500" s="11"/>
      <c r="J36500"/>
    </row>
    <row r="36501" spans="8:10" ht="17.25" customHeight="1" x14ac:dyDescent="0.25">
      <c r="H36501" s="11"/>
      <c r="J36501"/>
    </row>
    <row r="36502" spans="8:10" ht="17.25" customHeight="1" x14ac:dyDescent="0.25">
      <c r="H36502" s="11"/>
      <c r="J36502"/>
    </row>
    <row r="36503" spans="8:10" ht="17.25" customHeight="1" x14ac:dyDescent="0.25">
      <c r="H36503" s="11"/>
      <c r="J36503"/>
    </row>
    <row r="36504" spans="8:10" ht="17.25" customHeight="1" x14ac:dyDescent="0.25">
      <c r="H36504" s="11"/>
      <c r="J36504"/>
    </row>
    <row r="36505" spans="8:10" ht="17.25" customHeight="1" x14ac:dyDescent="0.25">
      <c r="H36505" s="11"/>
      <c r="J36505"/>
    </row>
    <row r="36506" spans="8:10" ht="17.25" customHeight="1" x14ac:dyDescent="0.25">
      <c r="H36506" s="11"/>
      <c r="J36506"/>
    </row>
    <row r="36507" spans="8:10" ht="17.25" customHeight="1" x14ac:dyDescent="0.25">
      <c r="H36507" s="11"/>
      <c r="J36507"/>
    </row>
    <row r="36508" spans="8:10" ht="17.25" customHeight="1" x14ac:dyDescent="0.25">
      <c r="H36508" s="11"/>
      <c r="J36508"/>
    </row>
    <row r="36509" spans="8:10" ht="17.25" customHeight="1" x14ac:dyDescent="0.25">
      <c r="H36509" s="11"/>
      <c r="J36509"/>
    </row>
    <row r="36510" spans="8:10" ht="17.25" customHeight="1" x14ac:dyDescent="0.25">
      <c r="H36510" s="11"/>
      <c r="J36510"/>
    </row>
    <row r="36511" spans="8:10" ht="17.25" customHeight="1" x14ac:dyDescent="0.25">
      <c r="H36511" s="11"/>
      <c r="J36511"/>
    </row>
    <row r="36512" spans="8:10" ht="17.25" customHeight="1" x14ac:dyDescent="0.25">
      <c r="H36512" s="11"/>
      <c r="J36512"/>
    </row>
    <row r="36513" spans="8:10" ht="17.25" customHeight="1" x14ac:dyDescent="0.25">
      <c r="H36513" s="11"/>
      <c r="J36513"/>
    </row>
    <row r="36514" spans="8:10" ht="17.25" customHeight="1" x14ac:dyDescent="0.25">
      <c r="H36514" s="11"/>
      <c r="J36514"/>
    </row>
    <row r="36515" spans="8:10" ht="17.25" customHeight="1" x14ac:dyDescent="0.25">
      <c r="H36515" s="11"/>
      <c r="J36515"/>
    </row>
    <row r="36516" spans="8:10" ht="17.25" customHeight="1" x14ac:dyDescent="0.25">
      <c r="H36516" s="11"/>
      <c r="J36516"/>
    </row>
    <row r="36517" spans="8:10" ht="17.25" customHeight="1" x14ac:dyDescent="0.25">
      <c r="H36517" s="11"/>
      <c r="J36517"/>
    </row>
    <row r="36518" spans="8:10" ht="17.25" customHeight="1" x14ac:dyDescent="0.25">
      <c r="H36518" s="11"/>
      <c r="J36518"/>
    </row>
    <row r="36519" spans="8:10" ht="17.25" customHeight="1" x14ac:dyDescent="0.25">
      <c r="H36519" s="11"/>
      <c r="J36519"/>
    </row>
    <row r="36520" spans="8:10" ht="17.25" customHeight="1" x14ac:dyDescent="0.25">
      <c r="H36520" s="11"/>
      <c r="J36520"/>
    </row>
    <row r="36521" spans="8:10" ht="17.25" customHeight="1" x14ac:dyDescent="0.25">
      <c r="H36521" s="11"/>
      <c r="J36521"/>
    </row>
    <row r="36522" spans="8:10" ht="17.25" customHeight="1" x14ac:dyDescent="0.25">
      <c r="H36522" s="11"/>
      <c r="J36522"/>
    </row>
    <row r="36523" spans="8:10" ht="17.25" customHeight="1" x14ac:dyDescent="0.25">
      <c r="H36523" s="11"/>
      <c r="J36523"/>
    </row>
    <row r="36524" spans="8:10" ht="17.25" customHeight="1" x14ac:dyDescent="0.25">
      <c r="H36524" s="11"/>
      <c r="J36524"/>
    </row>
    <row r="36525" spans="8:10" ht="17.25" customHeight="1" x14ac:dyDescent="0.25">
      <c r="H36525" s="11"/>
      <c r="J36525"/>
    </row>
    <row r="36526" spans="8:10" ht="17.25" customHeight="1" x14ac:dyDescent="0.25">
      <c r="H36526" s="11"/>
      <c r="J36526"/>
    </row>
    <row r="36527" spans="8:10" ht="17.25" customHeight="1" x14ac:dyDescent="0.25">
      <c r="H36527" s="11"/>
      <c r="J36527"/>
    </row>
    <row r="36528" spans="8:10" ht="17.25" customHeight="1" x14ac:dyDescent="0.25">
      <c r="H36528" s="11"/>
      <c r="J36528"/>
    </row>
    <row r="36529" spans="8:10" ht="17.25" customHeight="1" x14ac:dyDescent="0.25">
      <c r="H36529" s="11"/>
      <c r="J36529"/>
    </row>
    <row r="36530" spans="8:10" ht="17.25" customHeight="1" x14ac:dyDescent="0.25">
      <c r="H36530" s="11"/>
      <c r="J36530"/>
    </row>
    <row r="36531" spans="8:10" ht="17.25" customHeight="1" x14ac:dyDescent="0.25">
      <c r="H36531" s="11"/>
      <c r="J36531"/>
    </row>
    <row r="36532" spans="8:10" ht="17.25" customHeight="1" x14ac:dyDescent="0.25">
      <c r="H36532" s="11"/>
      <c r="J36532"/>
    </row>
    <row r="36533" spans="8:10" ht="17.25" customHeight="1" x14ac:dyDescent="0.25">
      <c r="H36533" s="11"/>
      <c r="J36533"/>
    </row>
    <row r="36534" spans="8:10" ht="17.25" customHeight="1" x14ac:dyDescent="0.25">
      <c r="H36534" s="11"/>
      <c r="J36534"/>
    </row>
    <row r="36535" spans="8:10" ht="17.25" customHeight="1" x14ac:dyDescent="0.25">
      <c r="H36535" s="11"/>
      <c r="J36535"/>
    </row>
    <row r="36536" spans="8:10" ht="17.25" customHeight="1" x14ac:dyDescent="0.25">
      <c r="H36536" s="11"/>
      <c r="J36536"/>
    </row>
    <row r="36537" spans="8:10" ht="17.25" customHeight="1" x14ac:dyDescent="0.25">
      <c r="H36537" s="11"/>
      <c r="J36537"/>
    </row>
    <row r="36538" spans="8:10" ht="17.25" customHeight="1" x14ac:dyDescent="0.25">
      <c r="H36538" s="11"/>
      <c r="J36538"/>
    </row>
    <row r="36539" spans="8:10" ht="17.25" customHeight="1" x14ac:dyDescent="0.25">
      <c r="H36539" s="11"/>
      <c r="J36539"/>
    </row>
    <row r="36540" spans="8:10" ht="17.25" customHeight="1" x14ac:dyDescent="0.25">
      <c r="H36540" s="11"/>
      <c r="J36540"/>
    </row>
    <row r="36541" spans="8:10" ht="17.25" customHeight="1" x14ac:dyDescent="0.25">
      <c r="H36541" s="11"/>
      <c r="J36541"/>
    </row>
    <row r="36542" spans="8:10" ht="17.25" customHeight="1" x14ac:dyDescent="0.25">
      <c r="H36542" s="11"/>
      <c r="J36542"/>
    </row>
    <row r="36543" spans="8:10" ht="17.25" customHeight="1" x14ac:dyDescent="0.25">
      <c r="H36543" s="11"/>
      <c r="J36543"/>
    </row>
    <row r="36544" spans="8:10" ht="17.25" customHeight="1" x14ac:dyDescent="0.25">
      <c r="H36544" s="11"/>
      <c r="J36544"/>
    </row>
    <row r="36545" spans="8:10" ht="17.25" customHeight="1" x14ac:dyDescent="0.25">
      <c r="H36545" s="11"/>
      <c r="J36545"/>
    </row>
    <row r="36546" spans="8:10" ht="17.25" customHeight="1" x14ac:dyDescent="0.25">
      <c r="H36546" s="11"/>
      <c r="J36546"/>
    </row>
    <row r="36547" spans="8:10" ht="17.25" customHeight="1" x14ac:dyDescent="0.25">
      <c r="H36547" s="11"/>
      <c r="J36547"/>
    </row>
    <row r="36548" spans="8:10" ht="17.25" customHeight="1" x14ac:dyDescent="0.25">
      <c r="H36548" s="11"/>
      <c r="J36548"/>
    </row>
    <row r="36549" spans="8:10" ht="17.25" customHeight="1" x14ac:dyDescent="0.25">
      <c r="H36549" s="11"/>
      <c r="J36549"/>
    </row>
    <row r="36550" spans="8:10" ht="17.25" customHeight="1" x14ac:dyDescent="0.25">
      <c r="H36550" s="11"/>
      <c r="J36550"/>
    </row>
    <row r="36551" spans="8:10" ht="17.25" customHeight="1" x14ac:dyDescent="0.25">
      <c r="H36551" s="11"/>
      <c r="J36551"/>
    </row>
    <row r="36552" spans="8:10" ht="17.25" customHeight="1" x14ac:dyDescent="0.25">
      <c r="H36552" s="11"/>
      <c r="J36552"/>
    </row>
    <row r="36553" spans="8:10" ht="17.25" customHeight="1" x14ac:dyDescent="0.25">
      <c r="H36553" s="11"/>
      <c r="J36553"/>
    </row>
    <row r="36554" spans="8:10" ht="17.25" customHeight="1" x14ac:dyDescent="0.25">
      <c r="H36554" s="11"/>
      <c r="J36554"/>
    </row>
    <row r="36555" spans="8:10" ht="17.25" customHeight="1" x14ac:dyDescent="0.25">
      <c r="H36555" s="11"/>
      <c r="J36555"/>
    </row>
    <row r="36556" spans="8:10" ht="17.25" customHeight="1" x14ac:dyDescent="0.25">
      <c r="H36556" s="11"/>
      <c r="J36556"/>
    </row>
    <row r="36557" spans="8:10" ht="17.25" customHeight="1" x14ac:dyDescent="0.25">
      <c r="H36557" s="11"/>
      <c r="J36557"/>
    </row>
    <row r="36558" spans="8:10" ht="17.25" customHeight="1" x14ac:dyDescent="0.25">
      <c r="H36558" s="11"/>
      <c r="J36558"/>
    </row>
    <row r="36559" spans="8:10" ht="17.25" customHeight="1" x14ac:dyDescent="0.25">
      <c r="H36559" s="11"/>
      <c r="J36559"/>
    </row>
    <row r="36560" spans="8:10" ht="17.25" customHeight="1" x14ac:dyDescent="0.25">
      <c r="H36560" s="11"/>
      <c r="J36560"/>
    </row>
    <row r="36561" spans="8:10" ht="17.25" customHeight="1" x14ac:dyDescent="0.25">
      <c r="H36561" s="11"/>
      <c r="J36561"/>
    </row>
    <row r="36562" spans="8:10" ht="17.25" customHeight="1" x14ac:dyDescent="0.25">
      <c r="H36562" s="11"/>
      <c r="J36562"/>
    </row>
    <row r="36563" spans="8:10" ht="17.25" customHeight="1" x14ac:dyDescent="0.25">
      <c r="H36563" s="11"/>
      <c r="J36563"/>
    </row>
    <row r="36564" spans="8:10" ht="17.25" customHeight="1" x14ac:dyDescent="0.25">
      <c r="H36564" s="11"/>
      <c r="J36564"/>
    </row>
    <row r="36565" spans="8:10" ht="17.25" customHeight="1" x14ac:dyDescent="0.25">
      <c r="H36565" s="11"/>
      <c r="J36565"/>
    </row>
    <row r="36566" spans="8:10" ht="17.25" customHeight="1" x14ac:dyDescent="0.25">
      <c r="H36566" s="11"/>
      <c r="J36566"/>
    </row>
    <row r="36567" spans="8:10" ht="17.25" customHeight="1" x14ac:dyDescent="0.25">
      <c r="H36567" s="11"/>
      <c r="J36567"/>
    </row>
    <row r="36568" spans="8:10" ht="17.25" customHeight="1" x14ac:dyDescent="0.25">
      <c r="H36568" s="11"/>
      <c r="J36568"/>
    </row>
    <row r="36569" spans="8:10" ht="17.25" customHeight="1" x14ac:dyDescent="0.25">
      <c r="H36569" s="11"/>
      <c r="J36569"/>
    </row>
    <row r="36570" spans="8:10" ht="17.25" customHeight="1" x14ac:dyDescent="0.25">
      <c r="H36570" s="11"/>
      <c r="J36570"/>
    </row>
    <row r="36571" spans="8:10" ht="17.25" customHeight="1" x14ac:dyDescent="0.25">
      <c r="H36571" s="11"/>
      <c r="J36571"/>
    </row>
    <row r="36572" spans="8:10" ht="17.25" customHeight="1" x14ac:dyDescent="0.25">
      <c r="H36572" s="11"/>
      <c r="J36572"/>
    </row>
    <row r="36573" spans="8:10" ht="17.25" customHeight="1" x14ac:dyDescent="0.25">
      <c r="H36573" s="11"/>
      <c r="J36573"/>
    </row>
    <row r="36574" spans="8:10" ht="17.25" customHeight="1" x14ac:dyDescent="0.25">
      <c r="H36574" s="11"/>
      <c r="J36574"/>
    </row>
    <row r="36575" spans="8:10" ht="17.25" customHeight="1" x14ac:dyDescent="0.25">
      <c r="H36575" s="11"/>
      <c r="J36575"/>
    </row>
    <row r="36576" spans="8:10" ht="17.25" customHeight="1" x14ac:dyDescent="0.25">
      <c r="H36576" s="11"/>
      <c r="J36576"/>
    </row>
    <row r="36577" spans="8:10" ht="17.25" customHeight="1" x14ac:dyDescent="0.25">
      <c r="H36577" s="11"/>
      <c r="J36577"/>
    </row>
    <row r="36578" spans="8:10" ht="17.25" customHeight="1" x14ac:dyDescent="0.25">
      <c r="H36578" s="11"/>
      <c r="J36578"/>
    </row>
    <row r="36579" spans="8:10" ht="17.25" customHeight="1" x14ac:dyDescent="0.25">
      <c r="H36579" s="11"/>
      <c r="J36579"/>
    </row>
    <row r="36580" spans="8:10" ht="17.25" customHeight="1" x14ac:dyDescent="0.25">
      <c r="H36580" s="11"/>
      <c r="J36580"/>
    </row>
    <row r="36581" spans="8:10" ht="17.25" customHeight="1" x14ac:dyDescent="0.25">
      <c r="H36581" s="11"/>
      <c r="J36581"/>
    </row>
    <row r="36582" spans="8:10" ht="17.25" customHeight="1" x14ac:dyDescent="0.25">
      <c r="H36582" s="11"/>
      <c r="J36582"/>
    </row>
    <row r="36583" spans="8:10" ht="17.25" customHeight="1" x14ac:dyDescent="0.25">
      <c r="H36583" s="11"/>
      <c r="J36583"/>
    </row>
    <row r="36584" spans="8:10" ht="17.25" customHeight="1" x14ac:dyDescent="0.25">
      <c r="H36584" s="11"/>
      <c r="J36584"/>
    </row>
    <row r="36585" spans="8:10" ht="17.25" customHeight="1" x14ac:dyDescent="0.25">
      <c r="H36585" s="11"/>
      <c r="J36585"/>
    </row>
    <row r="36586" spans="8:10" ht="17.25" customHeight="1" x14ac:dyDescent="0.25">
      <c r="H36586" s="11"/>
      <c r="J36586"/>
    </row>
    <row r="36587" spans="8:10" ht="17.25" customHeight="1" x14ac:dyDescent="0.25">
      <c r="H36587" s="11"/>
      <c r="J36587"/>
    </row>
    <row r="36588" spans="8:10" ht="17.25" customHeight="1" x14ac:dyDescent="0.25">
      <c r="H36588" s="11"/>
      <c r="J36588"/>
    </row>
    <row r="36589" spans="8:10" ht="17.25" customHeight="1" x14ac:dyDescent="0.25">
      <c r="H36589" s="11"/>
      <c r="J36589"/>
    </row>
    <row r="36590" spans="8:10" ht="17.25" customHeight="1" x14ac:dyDescent="0.25">
      <c r="H36590" s="11"/>
      <c r="J36590"/>
    </row>
    <row r="36591" spans="8:10" ht="17.25" customHeight="1" x14ac:dyDescent="0.25">
      <c r="H36591" s="11"/>
      <c r="J36591"/>
    </row>
    <row r="36592" spans="8:10" ht="17.25" customHeight="1" x14ac:dyDescent="0.25">
      <c r="H36592" s="11"/>
      <c r="J36592"/>
    </row>
    <row r="36593" spans="8:10" ht="17.25" customHeight="1" x14ac:dyDescent="0.25">
      <c r="H36593" s="11"/>
      <c r="J36593"/>
    </row>
    <row r="36594" spans="8:10" ht="17.25" customHeight="1" x14ac:dyDescent="0.25">
      <c r="H36594" s="11"/>
      <c r="J36594"/>
    </row>
    <row r="36595" spans="8:10" ht="17.25" customHeight="1" x14ac:dyDescent="0.25">
      <c r="H36595" s="11"/>
      <c r="J36595"/>
    </row>
    <row r="36596" spans="8:10" ht="17.25" customHeight="1" x14ac:dyDescent="0.25">
      <c r="H36596" s="11"/>
      <c r="J36596"/>
    </row>
    <row r="36597" spans="8:10" ht="17.25" customHeight="1" x14ac:dyDescent="0.25">
      <c r="H36597" s="11"/>
      <c r="J36597"/>
    </row>
    <row r="36598" spans="8:10" ht="17.25" customHeight="1" x14ac:dyDescent="0.25">
      <c r="H36598" s="11"/>
      <c r="J36598"/>
    </row>
    <row r="36599" spans="8:10" ht="17.25" customHeight="1" x14ac:dyDescent="0.25">
      <c r="H36599" s="11"/>
      <c r="J36599"/>
    </row>
    <row r="36600" spans="8:10" ht="17.25" customHeight="1" x14ac:dyDescent="0.25">
      <c r="H36600" s="11"/>
      <c r="J36600"/>
    </row>
    <row r="36601" spans="8:10" ht="17.25" customHeight="1" x14ac:dyDescent="0.25">
      <c r="H36601" s="11"/>
      <c r="J36601"/>
    </row>
    <row r="36602" spans="8:10" ht="17.25" customHeight="1" x14ac:dyDescent="0.25">
      <c r="H36602" s="11"/>
      <c r="J36602"/>
    </row>
    <row r="36603" spans="8:10" ht="17.25" customHeight="1" x14ac:dyDescent="0.25">
      <c r="H36603" s="11"/>
      <c r="J36603"/>
    </row>
    <row r="36604" spans="8:10" ht="17.25" customHeight="1" x14ac:dyDescent="0.25">
      <c r="H36604" s="11"/>
      <c r="J36604"/>
    </row>
    <row r="36605" spans="8:10" ht="17.25" customHeight="1" x14ac:dyDescent="0.25">
      <c r="H36605" s="11"/>
      <c r="J36605"/>
    </row>
    <row r="36606" spans="8:10" ht="17.25" customHeight="1" x14ac:dyDescent="0.25">
      <c r="H36606" s="11"/>
      <c r="J36606"/>
    </row>
    <row r="36607" spans="8:10" ht="17.25" customHeight="1" x14ac:dyDescent="0.25">
      <c r="H36607" s="11"/>
      <c r="J36607"/>
    </row>
    <row r="36608" spans="8:10" ht="17.25" customHeight="1" x14ac:dyDescent="0.25">
      <c r="H36608" s="11"/>
      <c r="J36608"/>
    </row>
    <row r="36609" spans="8:10" ht="17.25" customHeight="1" x14ac:dyDescent="0.25">
      <c r="H36609" s="11"/>
      <c r="J36609"/>
    </row>
    <row r="36610" spans="8:10" ht="17.25" customHeight="1" x14ac:dyDescent="0.25">
      <c r="H36610" s="11"/>
      <c r="J36610"/>
    </row>
    <row r="36611" spans="8:10" ht="17.25" customHeight="1" x14ac:dyDescent="0.25">
      <c r="H36611" s="11"/>
      <c r="J36611"/>
    </row>
    <row r="36612" spans="8:10" ht="17.25" customHeight="1" x14ac:dyDescent="0.25">
      <c r="H36612" s="11"/>
      <c r="J36612"/>
    </row>
    <row r="36613" spans="8:10" ht="17.25" customHeight="1" x14ac:dyDescent="0.25">
      <c r="H36613" s="11"/>
      <c r="J36613"/>
    </row>
    <row r="36614" spans="8:10" ht="17.25" customHeight="1" x14ac:dyDescent="0.25">
      <c r="H36614" s="11"/>
      <c r="J36614"/>
    </row>
    <row r="36615" spans="8:10" ht="17.25" customHeight="1" x14ac:dyDescent="0.25">
      <c r="H36615" s="11"/>
      <c r="J36615"/>
    </row>
    <row r="36616" spans="8:10" ht="17.25" customHeight="1" x14ac:dyDescent="0.25">
      <c r="H36616" s="11"/>
      <c r="J36616"/>
    </row>
    <row r="36617" spans="8:10" ht="17.25" customHeight="1" x14ac:dyDescent="0.25">
      <c r="H36617" s="11"/>
      <c r="J36617"/>
    </row>
    <row r="36618" spans="8:10" ht="17.25" customHeight="1" x14ac:dyDescent="0.25">
      <c r="H36618" s="11"/>
      <c r="J36618"/>
    </row>
    <row r="36619" spans="8:10" ht="17.25" customHeight="1" x14ac:dyDescent="0.25">
      <c r="H36619" s="11"/>
      <c r="J36619"/>
    </row>
    <row r="36620" spans="8:10" ht="17.25" customHeight="1" x14ac:dyDescent="0.25">
      <c r="H36620" s="11"/>
      <c r="J36620"/>
    </row>
    <row r="36621" spans="8:10" ht="17.25" customHeight="1" x14ac:dyDescent="0.25">
      <c r="H36621" s="11"/>
      <c r="J36621"/>
    </row>
    <row r="36622" spans="8:10" ht="17.25" customHeight="1" x14ac:dyDescent="0.25">
      <c r="H36622" s="11"/>
      <c r="J36622"/>
    </row>
    <row r="36623" spans="8:10" ht="17.25" customHeight="1" x14ac:dyDescent="0.25">
      <c r="H36623" s="11"/>
      <c r="J36623"/>
    </row>
    <row r="36624" spans="8:10" ht="17.25" customHeight="1" x14ac:dyDescent="0.25">
      <c r="H36624" s="11"/>
      <c r="J36624"/>
    </row>
    <row r="36625" spans="8:10" ht="17.25" customHeight="1" x14ac:dyDescent="0.25">
      <c r="H36625" s="11"/>
      <c r="J36625"/>
    </row>
    <row r="36626" spans="8:10" ht="17.25" customHeight="1" x14ac:dyDescent="0.25">
      <c r="H36626" s="11"/>
      <c r="J36626"/>
    </row>
    <row r="36627" spans="8:10" ht="17.25" customHeight="1" x14ac:dyDescent="0.25">
      <c r="H36627" s="11"/>
      <c r="J36627"/>
    </row>
    <row r="36628" spans="8:10" ht="17.25" customHeight="1" x14ac:dyDescent="0.25">
      <c r="H36628" s="11"/>
      <c r="J36628"/>
    </row>
    <row r="36629" spans="8:10" ht="17.25" customHeight="1" x14ac:dyDescent="0.25">
      <c r="H36629" s="11"/>
      <c r="J36629"/>
    </row>
    <row r="36630" spans="8:10" ht="17.25" customHeight="1" x14ac:dyDescent="0.25">
      <c r="H36630" s="11"/>
      <c r="J36630"/>
    </row>
    <row r="36631" spans="8:10" ht="17.25" customHeight="1" x14ac:dyDescent="0.25">
      <c r="H36631" s="11"/>
      <c r="J36631"/>
    </row>
    <row r="36632" spans="8:10" ht="17.25" customHeight="1" x14ac:dyDescent="0.25">
      <c r="H36632" s="11"/>
      <c r="J36632"/>
    </row>
    <row r="36633" spans="8:10" ht="17.25" customHeight="1" x14ac:dyDescent="0.25">
      <c r="H36633" s="11"/>
      <c r="J36633"/>
    </row>
    <row r="36634" spans="8:10" ht="17.25" customHeight="1" x14ac:dyDescent="0.25">
      <c r="H36634" s="11"/>
      <c r="J36634"/>
    </row>
    <row r="36635" spans="8:10" ht="17.25" customHeight="1" x14ac:dyDescent="0.25">
      <c r="H36635" s="11"/>
      <c r="J36635"/>
    </row>
    <row r="36636" spans="8:10" ht="17.25" customHeight="1" x14ac:dyDescent="0.25">
      <c r="H36636" s="11"/>
      <c r="J36636"/>
    </row>
    <row r="36637" spans="8:10" ht="17.25" customHeight="1" x14ac:dyDescent="0.25">
      <c r="H36637" s="11"/>
      <c r="J36637"/>
    </row>
    <row r="36638" spans="8:10" ht="17.25" customHeight="1" x14ac:dyDescent="0.25">
      <c r="H36638" s="11"/>
      <c r="J36638"/>
    </row>
    <row r="36639" spans="8:10" ht="17.25" customHeight="1" x14ac:dyDescent="0.25">
      <c r="H36639" s="11"/>
      <c r="J36639"/>
    </row>
    <row r="36640" spans="8:10" ht="17.25" customHeight="1" x14ac:dyDescent="0.25">
      <c r="H36640" s="11"/>
      <c r="J36640"/>
    </row>
    <row r="36641" spans="8:10" ht="17.25" customHeight="1" x14ac:dyDescent="0.25">
      <c r="H36641" s="11"/>
      <c r="J36641"/>
    </row>
    <row r="36642" spans="8:10" ht="17.25" customHeight="1" x14ac:dyDescent="0.25">
      <c r="H36642" s="11"/>
      <c r="J36642"/>
    </row>
    <row r="36643" spans="8:10" ht="17.25" customHeight="1" x14ac:dyDescent="0.25">
      <c r="H36643" s="11"/>
      <c r="J36643"/>
    </row>
    <row r="36644" spans="8:10" ht="17.25" customHeight="1" x14ac:dyDescent="0.25">
      <c r="H36644" s="11"/>
      <c r="J36644"/>
    </row>
    <row r="36645" spans="8:10" ht="17.25" customHeight="1" x14ac:dyDescent="0.25">
      <c r="H36645" s="11"/>
      <c r="J36645"/>
    </row>
    <row r="36646" spans="8:10" ht="17.25" customHeight="1" x14ac:dyDescent="0.25">
      <c r="H36646" s="11"/>
      <c r="J36646"/>
    </row>
    <row r="36647" spans="8:10" ht="17.25" customHeight="1" x14ac:dyDescent="0.25">
      <c r="H36647" s="11"/>
      <c r="J36647"/>
    </row>
    <row r="36648" spans="8:10" ht="17.25" customHeight="1" x14ac:dyDescent="0.25">
      <c r="H36648" s="11"/>
      <c r="J36648"/>
    </row>
    <row r="36649" spans="8:10" ht="17.25" customHeight="1" x14ac:dyDescent="0.25">
      <c r="H36649" s="11"/>
      <c r="J36649"/>
    </row>
    <row r="36650" spans="8:10" ht="17.25" customHeight="1" x14ac:dyDescent="0.25">
      <c r="H36650" s="11"/>
      <c r="J36650"/>
    </row>
    <row r="36651" spans="8:10" ht="17.25" customHeight="1" x14ac:dyDescent="0.25">
      <c r="H36651" s="11"/>
      <c r="J36651"/>
    </row>
    <row r="36652" spans="8:10" ht="17.25" customHeight="1" x14ac:dyDescent="0.25">
      <c r="H36652" s="11"/>
      <c r="J36652"/>
    </row>
    <row r="36653" spans="8:10" ht="17.25" customHeight="1" x14ac:dyDescent="0.25">
      <c r="H36653" s="11"/>
      <c r="J36653"/>
    </row>
    <row r="36654" spans="8:10" ht="17.25" customHeight="1" x14ac:dyDescent="0.25">
      <c r="H36654" s="11"/>
      <c r="J36654"/>
    </row>
    <row r="36655" spans="8:10" ht="17.25" customHeight="1" x14ac:dyDescent="0.25">
      <c r="H36655" s="11"/>
      <c r="J36655"/>
    </row>
    <row r="36656" spans="8:10" ht="17.25" customHeight="1" x14ac:dyDescent="0.25">
      <c r="H36656" s="11"/>
      <c r="J36656"/>
    </row>
    <row r="36657" spans="8:10" ht="17.25" customHeight="1" x14ac:dyDescent="0.25">
      <c r="H36657" s="11"/>
      <c r="J36657"/>
    </row>
    <row r="36658" spans="8:10" ht="17.25" customHeight="1" x14ac:dyDescent="0.25">
      <c r="H36658" s="11"/>
      <c r="J36658"/>
    </row>
    <row r="36659" spans="8:10" ht="17.25" customHeight="1" x14ac:dyDescent="0.25">
      <c r="H36659" s="11"/>
      <c r="J36659"/>
    </row>
    <row r="36660" spans="8:10" ht="17.25" customHeight="1" x14ac:dyDescent="0.25">
      <c r="H36660" s="11"/>
      <c r="J36660"/>
    </row>
    <row r="36661" spans="8:10" ht="17.25" customHeight="1" x14ac:dyDescent="0.25">
      <c r="H36661" s="11"/>
      <c r="J36661"/>
    </row>
    <row r="36662" spans="8:10" ht="17.25" customHeight="1" x14ac:dyDescent="0.25">
      <c r="H36662" s="11"/>
      <c r="J36662"/>
    </row>
    <row r="36663" spans="8:10" ht="17.25" customHeight="1" x14ac:dyDescent="0.25">
      <c r="H36663" s="11"/>
      <c r="J36663"/>
    </row>
    <row r="36664" spans="8:10" ht="17.25" customHeight="1" x14ac:dyDescent="0.25">
      <c r="H36664" s="11"/>
      <c r="J36664"/>
    </row>
    <row r="36665" spans="8:10" ht="17.25" customHeight="1" x14ac:dyDescent="0.25">
      <c r="H36665" s="11"/>
      <c r="J36665"/>
    </row>
    <row r="36666" spans="8:10" ht="17.25" customHeight="1" x14ac:dyDescent="0.25">
      <c r="H36666" s="11"/>
      <c r="J36666"/>
    </row>
    <row r="36667" spans="8:10" ht="17.25" customHeight="1" x14ac:dyDescent="0.25">
      <c r="H36667" s="11"/>
      <c r="J36667"/>
    </row>
    <row r="36668" spans="8:10" ht="17.25" customHeight="1" x14ac:dyDescent="0.25">
      <c r="H36668" s="11"/>
      <c r="J36668"/>
    </row>
    <row r="36669" spans="8:10" ht="17.25" customHeight="1" x14ac:dyDescent="0.25">
      <c r="H36669" s="11"/>
      <c r="J36669"/>
    </row>
    <row r="36670" spans="8:10" ht="17.25" customHeight="1" x14ac:dyDescent="0.25">
      <c r="H36670" s="11"/>
      <c r="J36670"/>
    </row>
    <row r="36671" spans="8:10" ht="17.25" customHeight="1" x14ac:dyDescent="0.25">
      <c r="H36671" s="11"/>
      <c r="J36671"/>
    </row>
    <row r="36672" spans="8:10" ht="17.25" customHeight="1" x14ac:dyDescent="0.25">
      <c r="H36672" s="11"/>
      <c r="J36672"/>
    </row>
    <row r="36673" spans="8:10" ht="17.25" customHeight="1" x14ac:dyDescent="0.25">
      <c r="H36673" s="11"/>
      <c r="J36673"/>
    </row>
    <row r="36674" spans="8:10" ht="17.25" customHeight="1" x14ac:dyDescent="0.25">
      <c r="H36674" s="11"/>
      <c r="J36674"/>
    </row>
    <row r="36675" spans="8:10" ht="17.25" customHeight="1" x14ac:dyDescent="0.25">
      <c r="H36675" s="11"/>
      <c r="J36675"/>
    </row>
    <row r="36676" spans="8:10" ht="17.25" customHeight="1" x14ac:dyDescent="0.25">
      <c r="H36676" s="11"/>
      <c r="J36676"/>
    </row>
    <row r="36677" spans="8:10" ht="17.25" customHeight="1" x14ac:dyDescent="0.25">
      <c r="H36677" s="11"/>
      <c r="J36677"/>
    </row>
    <row r="36678" spans="8:10" ht="17.25" customHeight="1" x14ac:dyDescent="0.25">
      <c r="H36678" s="11"/>
      <c r="J36678"/>
    </row>
    <row r="36679" spans="8:10" ht="17.25" customHeight="1" x14ac:dyDescent="0.25">
      <c r="H36679" s="11"/>
      <c r="J36679"/>
    </row>
    <row r="36680" spans="8:10" ht="17.25" customHeight="1" x14ac:dyDescent="0.25">
      <c r="H36680" s="11"/>
      <c r="J36680"/>
    </row>
    <row r="36681" spans="8:10" ht="17.25" customHeight="1" x14ac:dyDescent="0.25">
      <c r="H36681" s="11"/>
      <c r="J36681"/>
    </row>
    <row r="36682" spans="8:10" ht="17.25" customHeight="1" x14ac:dyDescent="0.25">
      <c r="H36682" s="11"/>
      <c r="J36682"/>
    </row>
    <row r="36683" spans="8:10" ht="17.25" customHeight="1" x14ac:dyDescent="0.25">
      <c r="H36683" s="11"/>
      <c r="J36683"/>
    </row>
    <row r="36684" spans="8:10" ht="17.25" customHeight="1" x14ac:dyDescent="0.25">
      <c r="H36684" s="11"/>
      <c r="J36684"/>
    </row>
    <row r="36685" spans="8:10" ht="17.25" customHeight="1" x14ac:dyDescent="0.25">
      <c r="H36685" s="11"/>
      <c r="J36685"/>
    </row>
    <row r="36686" spans="8:10" ht="17.25" customHeight="1" x14ac:dyDescent="0.25">
      <c r="H36686" s="11"/>
      <c r="J36686"/>
    </row>
    <row r="36687" spans="8:10" ht="17.25" customHeight="1" x14ac:dyDescent="0.25">
      <c r="H36687" s="11"/>
      <c r="J36687"/>
    </row>
    <row r="36688" spans="8:10" ht="17.25" customHeight="1" x14ac:dyDescent="0.25">
      <c r="H36688" s="11"/>
      <c r="J36688"/>
    </row>
    <row r="36689" spans="8:10" ht="17.25" customHeight="1" x14ac:dyDescent="0.25">
      <c r="H36689" s="11"/>
      <c r="J36689"/>
    </row>
    <row r="36690" spans="8:10" ht="17.25" customHeight="1" x14ac:dyDescent="0.25">
      <c r="H36690" s="11"/>
      <c r="J36690"/>
    </row>
    <row r="36691" spans="8:10" ht="17.25" customHeight="1" x14ac:dyDescent="0.25">
      <c r="H36691" s="11"/>
      <c r="J36691"/>
    </row>
    <row r="36692" spans="8:10" ht="17.25" customHeight="1" x14ac:dyDescent="0.25">
      <c r="H36692" s="11"/>
      <c r="J36692"/>
    </row>
    <row r="36693" spans="8:10" ht="17.25" customHeight="1" x14ac:dyDescent="0.25">
      <c r="H36693" s="11"/>
      <c r="J36693"/>
    </row>
    <row r="36694" spans="8:10" ht="17.25" customHeight="1" x14ac:dyDescent="0.25">
      <c r="H36694" s="11"/>
      <c r="J36694"/>
    </row>
    <row r="36695" spans="8:10" ht="17.25" customHeight="1" x14ac:dyDescent="0.25">
      <c r="H36695" s="11"/>
      <c r="J36695"/>
    </row>
    <row r="36696" spans="8:10" ht="17.25" customHeight="1" x14ac:dyDescent="0.25">
      <c r="H36696" s="11"/>
      <c r="J36696"/>
    </row>
    <row r="36697" spans="8:10" ht="17.25" customHeight="1" x14ac:dyDescent="0.25">
      <c r="H36697" s="11"/>
      <c r="J36697"/>
    </row>
    <row r="36698" spans="8:10" ht="17.25" customHeight="1" x14ac:dyDescent="0.25">
      <c r="H36698" s="11"/>
      <c r="J36698"/>
    </row>
    <row r="36699" spans="8:10" ht="17.25" customHeight="1" x14ac:dyDescent="0.25">
      <c r="H36699" s="11"/>
      <c r="J36699"/>
    </row>
    <row r="36700" spans="8:10" ht="17.25" customHeight="1" x14ac:dyDescent="0.25">
      <c r="H36700" s="11"/>
      <c r="J36700"/>
    </row>
    <row r="36701" spans="8:10" ht="17.25" customHeight="1" x14ac:dyDescent="0.25">
      <c r="H36701" s="11"/>
      <c r="J36701"/>
    </row>
    <row r="36702" spans="8:10" ht="17.25" customHeight="1" x14ac:dyDescent="0.25">
      <c r="H36702" s="11"/>
      <c r="J36702"/>
    </row>
    <row r="36703" spans="8:10" ht="17.25" customHeight="1" x14ac:dyDescent="0.25">
      <c r="H36703" s="11"/>
      <c r="J36703"/>
    </row>
    <row r="36704" spans="8:10" ht="17.25" customHeight="1" x14ac:dyDescent="0.25">
      <c r="H36704" s="11"/>
      <c r="J36704"/>
    </row>
    <row r="36705" spans="8:10" ht="17.25" customHeight="1" x14ac:dyDescent="0.25">
      <c r="H36705" s="11"/>
      <c r="J36705"/>
    </row>
    <row r="36706" spans="8:10" ht="17.25" customHeight="1" x14ac:dyDescent="0.25">
      <c r="H36706" s="11"/>
      <c r="J36706"/>
    </row>
    <row r="36707" spans="8:10" ht="17.25" customHeight="1" x14ac:dyDescent="0.25">
      <c r="H36707" s="11"/>
      <c r="J36707"/>
    </row>
    <row r="36708" spans="8:10" ht="17.25" customHeight="1" x14ac:dyDescent="0.25">
      <c r="H36708" s="11"/>
      <c r="J36708"/>
    </row>
    <row r="36709" spans="8:10" ht="17.25" customHeight="1" x14ac:dyDescent="0.25">
      <c r="H36709" s="11"/>
      <c r="J36709"/>
    </row>
    <row r="36710" spans="8:10" ht="17.25" customHeight="1" x14ac:dyDescent="0.25">
      <c r="H36710" s="11"/>
      <c r="J36710"/>
    </row>
    <row r="36711" spans="8:10" ht="17.25" customHeight="1" x14ac:dyDescent="0.25">
      <c r="H36711" s="11"/>
      <c r="J36711"/>
    </row>
    <row r="36712" spans="8:10" ht="17.25" customHeight="1" x14ac:dyDescent="0.25">
      <c r="H36712" s="11"/>
      <c r="J36712"/>
    </row>
    <row r="36713" spans="8:10" ht="17.25" customHeight="1" x14ac:dyDescent="0.25">
      <c r="H36713" s="11"/>
      <c r="J36713"/>
    </row>
    <row r="36714" spans="8:10" ht="17.25" customHeight="1" x14ac:dyDescent="0.25">
      <c r="H36714" s="11"/>
      <c r="J36714"/>
    </row>
    <row r="36715" spans="8:10" ht="17.25" customHeight="1" x14ac:dyDescent="0.25">
      <c r="H36715" s="11"/>
      <c r="J36715"/>
    </row>
    <row r="36716" spans="8:10" ht="17.25" customHeight="1" x14ac:dyDescent="0.25">
      <c r="H36716" s="11"/>
      <c r="J36716"/>
    </row>
    <row r="36717" spans="8:10" ht="17.25" customHeight="1" x14ac:dyDescent="0.25">
      <c r="H36717" s="11"/>
      <c r="J36717"/>
    </row>
    <row r="36718" spans="8:10" ht="17.25" customHeight="1" x14ac:dyDescent="0.25">
      <c r="H36718" s="11"/>
      <c r="J36718"/>
    </row>
    <row r="36719" spans="8:10" ht="17.25" customHeight="1" x14ac:dyDescent="0.25">
      <c r="H36719" s="11"/>
      <c r="J36719"/>
    </row>
    <row r="36720" spans="8:10" ht="17.25" customHeight="1" x14ac:dyDescent="0.25">
      <c r="H36720" s="11"/>
      <c r="J36720"/>
    </row>
    <row r="36721" spans="8:10" ht="17.25" customHeight="1" x14ac:dyDescent="0.25">
      <c r="H36721" s="11"/>
      <c r="J36721"/>
    </row>
    <row r="36722" spans="8:10" ht="17.25" customHeight="1" x14ac:dyDescent="0.25">
      <c r="H36722" s="11"/>
      <c r="J36722"/>
    </row>
    <row r="36723" spans="8:10" ht="17.25" customHeight="1" x14ac:dyDescent="0.25">
      <c r="H36723" s="11"/>
      <c r="J36723"/>
    </row>
    <row r="36724" spans="8:10" ht="17.25" customHeight="1" x14ac:dyDescent="0.25">
      <c r="H36724" s="11"/>
      <c r="J36724"/>
    </row>
    <row r="36725" spans="8:10" ht="17.25" customHeight="1" x14ac:dyDescent="0.25">
      <c r="H36725" s="11"/>
      <c r="J36725"/>
    </row>
    <row r="36726" spans="8:10" ht="17.25" customHeight="1" x14ac:dyDescent="0.25">
      <c r="H36726" s="11"/>
      <c r="J36726"/>
    </row>
    <row r="36727" spans="8:10" ht="17.25" customHeight="1" x14ac:dyDescent="0.25">
      <c r="H36727" s="11"/>
      <c r="J36727"/>
    </row>
    <row r="36728" spans="8:10" ht="17.25" customHeight="1" x14ac:dyDescent="0.25">
      <c r="H36728" s="11"/>
      <c r="J36728"/>
    </row>
    <row r="36729" spans="8:10" ht="17.25" customHeight="1" x14ac:dyDescent="0.25">
      <c r="H36729" s="11"/>
      <c r="J36729"/>
    </row>
    <row r="36730" spans="8:10" ht="17.25" customHeight="1" x14ac:dyDescent="0.25">
      <c r="H36730" s="11"/>
      <c r="J36730"/>
    </row>
    <row r="36731" spans="8:10" ht="17.25" customHeight="1" x14ac:dyDescent="0.25">
      <c r="H36731" s="11"/>
      <c r="J36731"/>
    </row>
    <row r="36732" spans="8:10" ht="17.25" customHeight="1" x14ac:dyDescent="0.25">
      <c r="H36732" s="11"/>
      <c r="J36732"/>
    </row>
    <row r="36733" spans="8:10" ht="17.25" customHeight="1" x14ac:dyDescent="0.25">
      <c r="H36733" s="11"/>
      <c r="J36733"/>
    </row>
    <row r="36734" spans="8:10" ht="17.25" customHeight="1" x14ac:dyDescent="0.25">
      <c r="H36734" s="11"/>
      <c r="J36734"/>
    </row>
    <row r="36735" spans="8:10" ht="17.25" customHeight="1" x14ac:dyDescent="0.25">
      <c r="H36735" s="11"/>
      <c r="J36735"/>
    </row>
    <row r="36736" spans="8:10" ht="17.25" customHeight="1" x14ac:dyDescent="0.25">
      <c r="H36736" s="11"/>
      <c r="J36736"/>
    </row>
    <row r="36737" spans="8:10" ht="17.25" customHeight="1" x14ac:dyDescent="0.25">
      <c r="H36737" s="11"/>
      <c r="J36737"/>
    </row>
    <row r="36738" spans="8:10" ht="17.25" customHeight="1" x14ac:dyDescent="0.25">
      <c r="H36738" s="11"/>
      <c r="J36738"/>
    </row>
    <row r="36739" spans="8:10" ht="17.25" customHeight="1" x14ac:dyDescent="0.25">
      <c r="H36739" s="11"/>
      <c r="J36739"/>
    </row>
    <row r="36740" spans="8:10" ht="17.25" customHeight="1" x14ac:dyDescent="0.25">
      <c r="H36740" s="11"/>
      <c r="J36740"/>
    </row>
    <row r="36741" spans="8:10" ht="17.25" customHeight="1" x14ac:dyDescent="0.25">
      <c r="H36741" s="11"/>
      <c r="J36741"/>
    </row>
    <row r="36742" spans="8:10" ht="17.25" customHeight="1" x14ac:dyDescent="0.25">
      <c r="H36742" s="11"/>
      <c r="J36742"/>
    </row>
    <row r="36743" spans="8:10" ht="17.25" customHeight="1" x14ac:dyDescent="0.25">
      <c r="H36743" s="11"/>
      <c r="J36743"/>
    </row>
    <row r="36744" spans="8:10" ht="17.25" customHeight="1" x14ac:dyDescent="0.25">
      <c r="H36744" s="11"/>
      <c r="J36744"/>
    </row>
    <row r="36745" spans="8:10" ht="17.25" customHeight="1" x14ac:dyDescent="0.25">
      <c r="H36745" s="11"/>
      <c r="J36745"/>
    </row>
    <row r="36746" spans="8:10" ht="17.25" customHeight="1" x14ac:dyDescent="0.25">
      <c r="H36746" s="11"/>
      <c r="J36746"/>
    </row>
    <row r="36747" spans="8:10" ht="17.25" customHeight="1" x14ac:dyDescent="0.25">
      <c r="H36747" s="11"/>
      <c r="J36747"/>
    </row>
    <row r="36748" spans="8:10" ht="17.25" customHeight="1" x14ac:dyDescent="0.25">
      <c r="H36748" s="11"/>
      <c r="J36748"/>
    </row>
    <row r="36749" spans="8:10" ht="17.25" customHeight="1" x14ac:dyDescent="0.25">
      <c r="H36749" s="11"/>
      <c r="J36749"/>
    </row>
    <row r="36750" spans="8:10" ht="17.25" customHeight="1" x14ac:dyDescent="0.25">
      <c r="H36750" s="11"/>
      <c r="J36750"/>
    </row>
    <row r="36751" spans="8:10" ht="17.25" customHeight="1" x14ac:dyDescent="0.25">
      <c r="H36751" s="11"/>
      <c r="J36751"/>
    </row>
    <row r="36752" spans="8:10" ht="17.25" customHeight="1" x14ac:dyDescent="0.25">
      <c r="H36752" s="11"/>
      <c r="J36752"/>
    </row>
    <row r="36753" spans="8:10" ht="17.25" customHeight="1" x14ac:dyDescent="0.25">
      <c r="H36753" s="11"/>
      <c r="J36753"/>
    </row>
    <row r="36754" spans="8:10" ht="17.25" customHeight="1" x14ac:dyDescent="0.25">
      <c r="H36754" s="11"/>
      <c r="J36754"/>
    </row>
    <row r="36755" spans="8:10" ht="17.25" customHeight="1" x14ac:dyDescent="0.25">
      <c r="H36755" s="11"/>
      <c r="J36755"/>
    </row>
    <row r="36756" spans="8:10" ht="17.25" customHeight="1" x14ac:dyDescent="0.25">
      <c r="H36756" s="11"/>
      <c r="J36756"/>
    </row>
    <row r="36757" spans="8:10" ht="17.25" customHeight="1" x14ac:dyDescent="0.25">
      <c r="H36757" s="11"/>
      <c r="J36757"/>
    </row>
    <row r="36758" spans="8:10" ht="17.25" customHeight="1" x14ac:dyDescent="0.25">
      <c r="H36758" s="11"/>
      <c r="J36758"/>
    </row>
    <row r="36759" spans="8:10" ht="17.25" customHeight="1" x14ac:dyDescent="0.25">
      <c r="H36759" s="11"/>
      <c r="J36759"/>
    </row>
    <row r="36760" spans="8:10" ht="17.25" customHeight="1" x14ac:dyDescent="0.25">
      <c r="H36760" s="11"/>
      <c r="J36760"/>
    </row>
    <row r="36761" spans="8:10" ht="17.25" customHeight="1" x14ac:dyDescent="0.25">
      <c r="H36761" s="11"/>
      <c r="J36761"/>
    </row>
    <row r="36762" spans="8:10" ht="17.25" customHeight="1" x14ac:dyDescent="0.25">
      <c r="H36762" s="11"/>
      <c r="J36762"/>
    </row>
    <row r="36763" spans="8:10" ht="17.25" customHeight="1" x14ac:dyDescent="0.25">
      <c r="H36763" s="11"/>
      <c r="J36763"/>
    </row>
    <row r="36764" spans="8:10" ht="17.25" customHeight="1" x14ac:dyDescent="0.25">
      <c r="H36764" s="11"/>
      <c r="J36764"/>
    </row>
    <row r="36765" spans="8:10" ht="17.25" customHeight="1" x14ac:dyDescent="0.25">
      <c r="H36765" s="11"/>
      <c r="J36765"/>
    </row>
    <row r="36766" spans="8:10" ht="17.25" customHeight="1" x14ac:dyDescent="0.25">
      <c r="H36766" s="11"/>
      <c r="J36766"/>
    </row>
    <row r="36767" spans="8:10" ht="17.25" customHeight="1" x14ac:dyDescent="0.25">
      <c r="H36767" s="11"/>
      <c r="J36767"/>
    </row>
    <row r="36768" spans="8:10" ht="17.25" customHeight="1" x14ac:dyDescent="0.25">
      <c r="H36768" s="11"/>
      <c r="J36768"/>
    </row>
    <row r="36769" spans="8:10" ht="17.25" customHeight="1" x14ac:dyDescent="0.25">
      <c r="H36769" s="11"/>
      <c r="J36769"/>
    </row>
    <row r="36770" spans="8:10" ht="17.25" customHeight="1" x14ac:dyDescent="0.25">
      <c r="H36770" s="11"/>
      <c r="J36770"/>
    </row>
    <row r="36771" spans="8:10" ht="17.25" customHeight="1" x14ac:dyDescent="0.25">
      <c r="H36771" s="11"/>
      <c r="J36771"/>
    </row>
    <row r="36772" spans="8:10" ht="17.25" customHeight="1" x14ac:dyDescent="0.25">
      <c r="H36772" s="11"/>
      <c r="J36772"/>
    </row>
    <row r="36773" spans="8:10" ht="17.25" customHeight="1" x14ac:dyDescent="0.25">
      <c r="H36773" s="11"/>
      <c r="J36773"/>
    </row>
    <row r="36774" spans="8:10" ht="17.25" customHeight="1" x14ac:dyDescent="0.25">
      <c r="H36774" s="11"/>
      <c r="J36774"/>
    </row>
    <row r="36775" spans="8:10" ht="17.25" customHeight="1" x14ac:dyDescent="0.25">
      <c r="H36775" s="11"/>
      <c r="J36775"/>
    </row>
    <row r="36776" spans="8:10" ht="17.25" customHeight="1" x14ac:dyDescent="0.25">
      <c r="H36776" s="11"/>
      <c r="J36776"/>
    </row>
    <row r="36777" spans="8:10" ht="17.25" customHeight="1" x14ac:dyDescent="0.25">
      <c r="H36777" s="11"/>
      <c r="J36777"/>
    </row>
    <row r="36778" spans="8:10" ht="17.25" customHeight="1" x14ac:dyDescent="0.25">
      <c r="H36778" s="11"/>
      <c r="J36778"/>
    </row>
    <row r="36779" spans="8:10" ht="17.25" customHeight="1" x14ac:dyDescent="0.25">
      <c r="H36779" s="11"/>
      <c r="J36779"/>
    </row>
    <row r="36780" spans="8:10" ht="17.25" customHeight="1" x14ac:dyDescent="0.25">
      <c r="H36780" s="11"/>
      <c r="J36780"/>
    </row>
    <row r="36781" spans="8:10" ht="17.25" customHeight="1" x14ac:dyDescent="0.25">
      <c r="H36781" s="11"/>
      <c r="J36781"/>
    </row>
    <row r="36782" spans="8:10" ht="17.25" customHeight="1" x14ac:dyDescent="0.25">
      <c r="H36782" s="11"/>
      <c r="J36782"/>
    </row>
    <row r="36783" spans="8:10" ht="17.25" customHeight="1" x14ac:dyDescent="0.25">
      <c r="H36783" s="11"/>
      <c r="J36783"/>
    </row>
    <row r="36784" spans="8:10" ht="17.25" customHeight="1" x14ac:dyDescent="0.25">
      <c r="H36784" s="11"/>
      <c r="J36784"/>
    </row>
    <row r="36785" spans="8:10" ht="17.25" customHeight="1" x14ac:dyDescent="0.25">
      <c r="H36785" s="11"/>
      <c r="J36785"/>
    </row>
    <row r="36786" spans="8:10" ht="17.25" customHeight="1" x14ac:dyDescent="0.25">
      <c r="H36786" s="11"/>
      <c r="J36786"/>
    </row>
    <row r="36787" spans="8:10" ht="17.25" customHeight="1" x14ac:dyDescent="0.25">
      <c r="H36787" s="11"/>
      <c r="J36787"/>
    </row>
    <row r="36788" spans="8:10" ht="17.25" customHeight="1" x14ac:dyDescent="0.25">
      <c r="H36788" s="11"/>
      <c r="J36788"/>
    </row>
    <row r="36789" spans="8:10" ht="17.25" customHeight="1" x14ac:dyDescent="0.25">
      <c r="H36789" s="11"/>
      <c r="J36789"/>
    </row>
    <row r="36790" spans="8:10" ht="17.25" customHeight="1" x14ac:dyDescent="0.25">
      <c r="H36790" s="11"/>
      <c r="J36790"/>
    </row>
    <row r="36791" spans="8:10" ht="17.25" customHeight="1" x14ac:dyDescent="0.25">
      <c r="H36791" s="11"/>
      <c r="J36791"/>
    </row>
    <row r="36792" spans="8:10" ht="17.25" customHeight="1" x14ac:dyDescent="0.25">
      <c r="H36792" s="11"/>
      <c r="J36792"/>
    </row>
    <row r="36793" spans="8:10" ht="17.25" customHeight="1" x14ac:dyDescent="0.25">
      <c r="H36793" s="11"/>
      <c r="J36793"/>
    </row>
    <row r="36794" spans="8:10" ht="17.25" customHeight="1" x14ac:dyDescent="0.25">
      <c r="H36794" s="11"/>
      <c r="J36794"/>
    </row>
    <row r="36795" spans="8:10" ht="17.25" customHeight="1" x14ac:dyDescent="0.25">
      <c r="H36795" s="11"/>
      <c r="J36795"/>
    </row>
    <row r="36796" spans="8:10" ht="17.25" customHeight="1" x14ac:dyDescent="0.25">
      <c r="H36796" s="11"/>
      <c r="J36796"/>
    </row>
    <row r="36797" spans="8:10" ht="17.25" customHeight="1" x14ac:dyDescent="0.25">
      <c r="H36797" s="11"/>
      <c r="J36797"/>
    </row>
    <row r="36798" spans="8:10" ht="17.25" customHeight="1" x14ac:dyDescent="0.25">
      <c r="H36798" s="11"/>
      <c r="J36798"/>
    </row>
    <row r="36799" spans="8:10" ht="17.25" customHeight="1" x14ac:dyDescent="0.25">
      <c r="H36799" s="11"/>
      <c r="J36799"/>
    </row>
    <row r="36800" spans="8:10" ht="17.25" customHeight="1" x14ac:dyDescent="0.25">
      <c r="H36800" s="11"/>
      <c r="J36800"/>
    </row>
    <row r="36801" spans="8:10" ht="17.25" customHeight="1" x14ac:dyDescent="0.25">
      <c r="H36801" s="11"/>
      <c r="J36801"/>
    </row>
    <row r="36802" spans="8:10" ht="17.25" customHeight="1" x14ac:dyDescent="0.25">
      <c r="H36802" s="11"/>
      <c r="J36802"/>
    </row>
    <row r="36803" spans="8:10" ht="17.25" customHeight="1" x14ac:dyDescent="0.25">
      <c r="H36803" s="11"/>
      <c r="J36803"/>
    </row>
    <row r="36804" spans="8:10" ht="17.25" customHeight="1" x14ac:dyDescent="0.25">
      <c r="H36804" s="11"/>
      <c r="J36804"/>
    </row>
    <row r="36805" spans="8:10" ht="17.25" customHeight="1" x14ac:dyDescent="0.25">
      <c r="H36805" s="11"/>
      <c r="J36805"/>
    </row>
    <row r="36806" spans="8:10" ht="17.25" customHeight="1" x14ac:dyDescent="0.25">
      <c r="H36806" s="11"/>
      <c r="J36806"/>
    </row>
    <row r="36807" spans="8:10" ht="17.25" customHeight="1" x14ac:dyDescent="0.25">
      <c r="H36807" s="11"/>
      <c r="J36807"/>
    </row>
    <row r="36808" spans="8:10" ht="17.25" customHeight="1" x14ac:dyDescent="0.25">
      <c r="H36808" s="11"/>
      <c r="J36808"/>
    </row>
    <row r="36809" spans="8:10" ht="17.25" customHeight="1" x14ac:dyDescent="0.25">
      <c r="H36809" s="11"/>
      <c r="J36809"/>
    </row>
    <row r="36810" spans="8:10" ht="17.25" customHeight="1" x14ac:dyDescent="0.25">
      <c r="H36810" s="11"/>
      <c r="J36810"/>
    </row>
    <row r="36811" spans="8:10" ht="17.25" customHeight="1" x14ac:dyDescent="0.25">
      <c r="H36811" s="11"/>
      <c r="J36811"/>
    </row>
    <row r="36812" spans="8:10" ht="17.25" customHeight="1" x14ac:dyDescent="0.25">
      <c r="H36812" s="11"/>
      <c r="J36812"/>
    </row>
    <row r="36813" spans="8:10" ht="17.25" customHeight="1" x14ac:dyDescent="0.25">
      <c r="H36813" s="11"/>
      <c r="J36813"/>
    </row>
    <row r="36814" spans="8:10" ht="17.25" customHeight="1" x14ac:dyDescent="0.25">
      <c r="H36814" s="11"/>
      <c r="J36814"/>
    </row>
    <row r="36815" spans="8:10" ht="17.25" customHeight="1" x14ac:dyDescent="0.25">
      <c r="H36815" s="11"/>
      <c r="J36815"/>
    </row>
    <row r="36816" spans="8:10" ht="17.25" customHeight="1" x14ac:dyDescent="0.25">
      <c r="H36816" s="11"/>
      <c r="J36816"/>
    </row>
    <row r="36817" spans="8:10" ht="17.25" customHeight="1" x14ac:dyDescent="0.25">
      <c r="H36817" s="11"/>
      <c r="J36817"/>
    </row>
    <row r="36818" spans="8:10" ht="17.25" customHeight="1" x14ac:dyDescent="0.25">
      <c r="H36818" s="11"/>
      <c r="J36818"/>
    </row>
    <row r="36819" spans="8:10" ht="17.25" customHeight="1" x14ac:dyDescent="0.25">
      <c r="H36819" s="11"/>
      <c r="J36819"/>
    </row>
    <row r="36820" spans="8:10" ht="17.25" customHeight="1" x14ac:dyDescent="0.25">
      <c r="H36820" s="11"/>
      <c r="J36820"/>
    </row>
    <row r="36821" spans="8:10" ht="17.25" customHeight="1" x14ac:dyDescent="0.25">
      <c r="H36821" s="11"/>
      <c r="J36821"/>
    </row>
    <row r="36822" spans="8:10" ht="17.25" customHeight="1" x14ac:dyDescent="0.25">
      <c r="H36822" s="11"/>
      <c r="J36822"/>
    </row>
    <row r="36823" spans="8:10" ht="17.25" customHeight="1" x14ac:dyDescent="0.25">
      <c r="H36823" s="11"/>
      <c r="J36823"/>
    </row>
    <row r="36824" spans="8:10" ht="17.25" customHeight="1" x14ac:dyDescent="0.25">
      <c r="H36824" s="11"/>
      <c r="J36824"/>
    </row>
    <row r="36825" spans="8:10" ht="17.25" customHeight="1" x14ac:dyDescent="0.25">
      <c r="H36825" s="11"/>
      <c r="J36825"/>
    </row>
    <row r="36826" spans="8:10" ht="17.25" customHeight="1" x14ac:dyDescent="0.25">
      <c r="H36826" s="11"/>
      <c r="J36826"/>
    </row>
    <row r="36827" spans="8:10" ht="17.25" customHeight="1" x14ac:dyDescent="0.25">
      <c r="H36827" s="11"/>
      <c r="J36827"/>
    </row>
    <row r="36828" spans="8:10" ht="17.25" customHeight="1" x14ac:dyDescent="0.25">
      <c r="H36828" s="11"/>
      <c r="J36828"/>
    </row>
    <row r="36829" spans="8:10" ht="17.25" customHeight="1" x14ac:dyDescent="0.25">
      <c r="H36829" s="11"/>
      <c r="J36829"/>
    </row>
    <row r="36830" spans="8:10" ht="17.25" customHeight="1" x14ac:dyDescent="0.25">
      <c r="H36830" s="11"/>
      <c r="J36830"/>
    </row>
    <row r="36831" spans="8:10" ht="17.25" customHeight="1" x14ac:dyDescent="0.25">
      <c r="H36831" s="11"/>
      <c r="J36831"/>
    </row>
    <row r="36832" spans="8:10" ht="17.25" customHeight="1" x14ac:dyDescent="0.25">
      <c r="H36832" s="11"/>
      <c r="J36832"/>
    </row>
    <row r="36833" spans="8:10" ht="17.25" customHeight="1" x14ac:dyDescent="0.25">
      <c r="H36833" s="11"/>
      <c r="J36833"/>
    </row>
    <row r="36834" spans="8:10" ht="17.25" customHeight="1" x14ac:dyDescent="0.25">
      <c r="H36834" s="11"/>
      <c r="J36834"/>
    </row>
    <row r="36835" spans="8:10" ht="17.25" customHeight="1" x14ac:dyDescent="0.25">
      <c r="H36835" s="11"/>
      <c r="J36835"/>
    </row>
    <row r="36836" spans="8:10" ht="17.25" customHeight="1" x14ac:dyDescent="0.25">
      <c r="H36836" s="11"/>
      <c r="J36836"/>
    </row>
    <row r="36837" spans="8:10" ht="17.25" customHeight="1" x14ac:dyDescent="0.25">
      <c r="H36837" s="11"/>
      <c r="J36837"/>
    </row>
    <row r="36838" spans="8:10" ht="17.25" customHeight="1" x14ac:dyDescent="0.25">
      <c r="H36838" s="11"/>
      <c r="J36838"/>
    </row>
    <row r="36839" spans="8:10" ht="17.25" customHeight="1" x14ac:dyDescent="0.25">
      <c r="H36839" s="11"/>
      <c r="J36839"/>
    </row>
    <row r="36840" spans="8:10" ht="17.25" customHeight="1" x14ac:dyDescent="0.25">
      <c r="H36840" s="11"/>
      <c r="J36840"/>
    </row>
    <row r="36841" spans="8:10" ht="17.25" customHeight="1" x14ac:dyDescent="0.25">
      <c r="H36841" s="11"/>
      <c r="J36841"/>
    </row>
    <row r="36842" spans="8:10" ht="17.25" customHeight="1" x14ac:dyDescent="0.25">
      <c r="H36842" s="11"/>
      <c r="J36842"/>
    </row>
    <row r="36843" spans="8:10" ht="17.25" customHeight="1" x14ac:dyDescent="0.25">
      <c r="H36843" s="11"/>
      <c r="J36843"/>
    </row>
    <row r="36844" spans="8:10" ht="17.25" customHeight="1" x14ac:dyDescent="0.25">
      <c r="H36844" s="11"/>
      <c r="J36844"/>
    </row>
    <row r="36845" spans="8:10" ht="17.25" customHeight="1" x14ac:dyDescent="0.25">
      <c r="H36845" s="11"/>
      <c r="J36845"/>
    </row>
    <row r="36846" spans="8:10" ht="17.25" customHeight="1" x14ac:dyDescent="0.25">
      <c r="H36846" s="11"/>
      <c r="J36846"/>
    </row>
    <row r="36847" spans="8:10" ht="17.25" customHeight="1" x14ac:dyDescent="0.25">
      <c r="H36847" s="11"/>
      <c r="J36847"/>
    </row>
    <row r="36848" spans="8:10" ht="17.25" customHeight="1" x14ac:dyDescent="0.25">
      <c r="H36848" s="11"/>
      <c r="J36848"/>
    </row>
    <row r="36849" spans="8:10" ht="17.25" customHeight="1" x14ac:dyDescent="0.25">
      <c r="H36849" s="11"/>
      <c r="J36849"/>
    </row>
    <row r="36850" spans="8:10" ht="17.25" customHeight="1" x14ac:dyDescent="0.25">
      <c r="H36850" s="11"/>
      <c r="J36850"/>
    </row>
    <row r="36851" spans="8:10" ht="17.25" customHeight="1" x14ac:dyDescent="0.25">
      <c r="H36851" s="11"/>
      <c r="J36851"/>
    </row>
    <row r="36852" spans="8:10" ht="17.25" customHeight="1" x14ac:dyDescent="0.25">
      <c r="H36852" s="11"/>
      <c r="J36852"/>
    </row>
    <row r="36853" spans="8:10" ht="17.25" customHeight="1" x14ac:dyDescent="0.25">
      <c r="H36853" s="11"/>
      <c r="J36853"/>
    </row>
    <row r="36854" spans="8:10" ht="17.25" customHeight="1" x14ac:dyDescent="0.25">
      <c r="H36854" s="11"/>
      <c r="J36854"/>
    </row>
    <row r="36855" spans="8:10" ht="17.25" customHeight="1" x14ac:dyDescent="0.25">
      <c r="H36855" s="11"/>
      <c r="J36855"/>
    </row>
    <row r="36856" spans="8:10" ht="17.25" customHeight="1" x14ac:dyDescent="0.25">
      <c r="H36856" s="11"/>
      <c r="J36856"/>
    </row>
    <row r="36857" spans="8:10" ht="17.25" customHeight="1" x14ac:dyDescent="0.25">
      <c r="H36857" s="11"/>
      <c r="J36857"/>
    </row>
    <row r="36858" spans="8:10" ht="17.25" customHeight="1" x14ac:dyDescent="0.25">
      <c r="H36858" s="11"/>
      <c r="J36858"/>
    </row>
    <row r="36859" spans="8:10" ht="17.25" customHeight="1" x14ac:dyDescent="0.25">
      <c r="H36859" s="11"/>
      <c r="J36859"/>
    </row>
    <row r="36860" spans="8:10" ht="17.25" customHeight="1" x14ac:dyDescent="0.25">
      <c r="H36860" s="11"/>
      <c r="J36860"/>
    </row>
    <row r="36861" spans="8:10" ht="17.25" customHeight="1" x14ac:dyDescent="0.25">
      <c r="H36861" s="11"/>
      <c r="J36861"/>
    </row>
    <row r="36862" spans="8:10" ht="17.25" customHeight="1" x14ac:dyDescent="0.25">
      <c r="H36862" s="11"/>
      <c r="J36862"/>
    </row>
    <row r="36863" spans="8:10" ht="17.25" customHeight="1" x14ac:dyDescent="0.25">
      <c r="H36863" s="11"/>
      <c r="J36863"/>
    </row>
    <row r="36864" spans="8:10" ht="17.25" customHeight="1" x14ac:dyDescent="0.25">
      <c r="H36864" s="11"/>
      <c r="J36864"/>
    </row>
    <row r="36865" spans="8:10" ht="17.25" customHeight="1" x14ac:dyDescent="0.25">
      <c r="H36865" s="11"/>
      <c r="J36865"/>
    </row>
    <row r="36866" spans="8:10" ht="17.25" customHeight="1" x14ac:dyDescent="0.25">
      <c r="H36866" s="11"/>
      <c r="J36866"/>
    </row>
    <row r="36867" spans="8:10" ht="17.25" customHeight="1" x14ac:dyDescent="0.25">
      <c r="H36867" s="11"/>
      <c r="J36867"/>
    </row>
    <row r="36868" spans="8:10" ht="17.25" customHeight="1" x14ac:dyDescent="0.25">
      <c r="H36868" s="11"/>
      <c r="J36868"/>
    </row>
    <row r="36869" spans="8:10" ht="17.25" customHeight="1" x14ac:dyDescent="0.25">
      <c r="H36869" s="11"/>
      <c r="J36869"/>
    </row>
    <row r="36870" spans="8:10" ht="17.25" customHeight="1" x14ac:dyDescent="0.25">
      <c r="H36870" s="11"/>
      <c r="J36870"/>
    </row>
    <row r="36871" spans="8:10" ht="17.25" customHeight="1" x14ac:dyDescent="0.25">
      <c r="H36871" s="11"/>
      <c r="J36871"/>
    </row>
    <row r="36872" spans="8:10" ht="17.25" customHeight="1" x14ac:dyDescent="0.25">
      <c r="H36872" s="11"/>
      <c r="J36872"/>
    </row>
    <row r="36873" spans="8:10" ht="17.25" customHeight="1" x14ac:dyDescent="0.25">
      <c r="H36873" s="11"/>
      <c r="J36873"/>
    </row>
    <row r="36874" spans="8:10" ht="17.25" customHeight="1" x14ac:dyDescent="0.25">
      <c r="H36874" s="11"/>
      <c r="J36874"/>
    </row>
    <row r="36875" spans="8:10" ht="17.25" customHeight="1" x14ac:dyDescent="0.25">
      <c r="H36875" s="11"/>
      <c r="J36875"/>
    </row>
    <row r="36876" spans="8:10" ht="17.25" customHeight="1" x14ac:dyDescent="0.25">
      <c r="H36876" s="11"/>
      <c r="J36876"/>
    </row>
    <row r="36877" spans="8:10" ht="17.25" customHeight="1" x14ac:dyDescent="0.25">
      <c r="H36877" s="11"/>
      <c r="J36877"/>
    </row>
    <row r="36878" spans="8:10" ht="17.25" customHeight="1" x14ac:dyDescent="0.25">
      <c r="H36878" s="11"/>
      <c r="J36878"/>
    </row>
    <row r="36879" spans="8:10" ht="17.25" customHeight="1" x14ac:dyDescent="0.25">
      <c r="H36879" s="11"/>
      <c r="J36879"/>
    </row>
    <row r="36880" spans="8:10" ht="17.25" customHeight="1" x14ac:dyDescent="0.25">
      <c r="H36880" s="11"/>
      <c r="J36880"/>
    </row>
    <row r="36881" spans="8:10" ht="17.25" customHeight="1" x14ac:dyDescent="0.25">
      <c r="H36881" s="11"/>
      <c r="J36881"/>
    </row>
    <row r="36882" spans="8:10" ht="17.25" customHeight="1" x14ac:dyDescent="0.25">
      <c r="H36882" s="11"/>
      <c r="J36882"/>
    </row>
    <row r="36883" spans="8:10" ht="17.25" customHeight="1" x14ac:dyDescent="0.25">
      <c r="H36883" s="11"/>
      <c r="J36883"/>
    </row>
    <row r="36884" spans="8:10" ht="17.25" customHeight="1" x14ac:dyDescent="0.25">
      <c r="H36884" s="11"/>
      <c r="J36884"/>
    </row>
    <row r="36885" spans="8:10" ht="17.25" customHeight="1" x14ac:dyDescent="0.25">
      <c r="H36885" s="11"/>
      <c r="J36885"/>
    </row>
    <row r="36886" spans="8:10" ht="17.25" customHeight="1" x14ac:dyDescent="0.25">
      <c r="H36886" s="11"/>
      <c r="J36886"/>
    </row>
    <row r="36887" spans="8:10" ht="17.25" customHeight="1" x14ac:dyDescent="0.25">
      <c r="H36887" s="11"/>
      <c r="J36887"/>
    </row>
    <row r="36888" spans="8:10" ht="17.25" customHeight="1" x14ac:dyDescent="0.25">
      <c r="H36888" s="11"/>
      <c r="J36888"/>
    </row>
    <row r="36889" spans="8:10" ht="17.25" customHeight="1" x14ac:dyDescent="0.25">
      <c r="H36889" s="11"/>
      <c r="J36889"/>
    </row>
    <row r="36890" spans="8:10" ht="17.25" customHeight="1" x14ac:dyDescent="0.25">
      <c r="H36890" s="11"/>
      <c r="J36890"/>
    </row>
    <row r="36891" spans="8:10" ht="17.25" customHeight="1" x14ac:dyDescent="0.25">
      <c r="H36891" s="11"/>
      <c r="J36891"/>
    </row>
    <row r="36892" spans="8:10" ht="17.25" customHeight="1" x14ac:dyDescent="0.25">
      <c r="H36892" s="11"/>
      <c r="J36892"/>
    </row>
    <row r="36893" spans="8:10" ht="17.25" customHeight="1" x14ac:dyDescent="0.25">
      <c r="H36893" s="11"/>
      <c r="J36893"/>
    </row>
    <row r="36894" spans="8:10" ht="17.25" customHeight="1" x14ac:dyDescent="0.25">
      <c r="H36894" s="11"/>
      <c r="J36894"/>
    </row>
    <row r="36895" spans="8:10" ht="17.25" customHeight="1" x14ac:dyDescent="0.25">
      <c r="H36895" s="11"/>
      <c r="J36895"/>
    </row>
    <row r="36896" spans="8:10" ht="17.25" customHeight="1" x14ac:dyDescent="0.25">
      <c r="H36896" s="11"/>
      <c r="J36896"/>
    </row>
    <row r="36897" spans="8:10" ht="17.25" customHeight="1" x14ac:dyDescent="0.25">
      <c r="H36897" s="11"/>
      <c r="J36897"/>
    </row>
    <row r="36898" spans="8:10" ht="17.25" customHeight="1" x14ac:dyDescent="0.25">
      <c r="H36898" s="11"/>
      <c r="J36898"/>
    </row>
    <row r="36899" spans="8:10" ht="17.25" customHeight="1" x14ac:dyDescent="0.25">
      <c r="H36899" s="11"/>
      <c r="J36899"/>
    </row>
    <row r="36900" spans="8:10" ht="17.25" customHeight="1" x14ac:dyDescent="0.25">
      <c r="H36900" s="11"/>
      <c r="J36900"/>
    </row>
    <row r="36901" spans="8:10" ht="17.25" customHeight="1" x14ac:dyDescent="0.25">
      <c r="H36901" s="11"/>
      <c r="J36901"/>
    </row>
    <row r="36902" spans="8:10" ht="17.25" customHeight="1" x14ac:dyDescent="0.25">
      <c r="H36902" s="11"/>
      <c r="J36902"/>
    </row>
    <row r="36903" spans="8:10" ht="17.25" customHeight="1" x14ac:dyDescent="0.25">
      <c r="H36903" s="11"/>
      <c r="J36903"/>
    </row>
    <row r="36904" spans="8:10" ht="17.25" customHeight="1" x14ac:dyDescent="0.25">
      <c r="H36904" s="11"/>
      <c r="J36904"/>
    </row>
    <row r="36905" spans="8:10" ht="17.25" customHeight="1" x14ac:dyDescent="0.25">
      <c r="H36905" s="11"/>
      <c r="J36905"/>
    </row>
    <row r="36906" spans="8:10" ht="17.25" customHeight="1" x14ac:dyDescent="0.25">
      <c r="H36906" s="11"/>
      <c r="J36906"/>
    </row>
    <row r="36907" spans="8:10" ht="17.25" customHeight="1" x14ac:dyDescent="0.25">
      <c r="H36907" s="11"/>
      <c r="J36907"/>
    </row>
    <row r="36908" spans="8:10" ht="17.25" customHeight="1" x14ac:dyDescent="0.25">
      <c r="H36908" s="11"/>
      <c r="J36908"/>
    </row>
    <row r="36909" spans="8:10" ht="17.25" customHeight="1" x14ac:dyDescent="0.25">
      <c r="H36909" s="11"/>
      <c r="J36909"/>
    </row>
    <row r="36910" spans="8:10" ht="17.25" customHeight="1" x14ac:dyDescent="0.25">
      <c r="H36910" s="11"/>
      <c r="J36910"/>
    </row>
    <row r="36911" spans="8:10" ht="17.25" customHeight="1" x14ac:dyDescent="0.25">
      <c r="H36911" s="11"/>
      <c r="J36911"/>
    </row>
    <row r="36912" spans="8:10" ht="17.25" customHeight="1" x14ac:dyDescent="0.25">
      <c r="H36912" s="11"/>
      <c r="J36912"/>
    </row>
    <row r="36913" spans="8:10" ht="17.25" customHeight="1" x14ac:dyDescent="0.25">
      <c r="H36913" s="11"/>
      <c r="J36913"/>
    </row>
    <row r="36914" spans="8:10" ht="17.25" customHeight="1" x14ac:dyDescent="0.25">
      <c r="H36914" s="11"/>
      <c r="J36914"/>
    </row>
    <row r="36915" spans="8:10" ht="17.25" customHeight="1" x14ac:dyDescent="0.25">
      <c r="H36915" s="11"/>
      <c r="J36915"/>
    </row>
    <row r="36916" spans="8:10" ht="17.25" customHeight="1" x14ac:dyDescent="0.25">
      <c r="H36916" s="11"/>
      <c r="J36916"/>
    </row>
    <row r="36917" spans="8:10" ht="17.25" customHeight="1" x14ac:dyDescent="0.25">
      <c r="H36917" s="11"/>
      <c r="J36917"/>
    </row>
    <row r="36918" spans="8:10" ht="17.25" customHeight="1" x14ac:dyDescent="0.25">
      <c r="H36918" s="11"/>
      <c r="J36918"/>
    </row>
    <row r="36919" spans="8:10" ht="17.25" customHeight="1" x14ac:dyDescent="0.25">
      <c r="H36919" s="11"/>
      <c r="J36919"/>
    </row>
    <row r="36920" spans="8:10" ht="17.25" customHeight="1" x14ac:dyDescent="0.25">
      <c r="H36920" s="11"/>
      <c r="J36920"/>
    </row>
    <row r="36921" spans="8:10" ht="17.25" customHeight="1" x14ac:dyDescent="0.25">
      <c r="H36921" s="11"/>
      <c r="J36921"/>
    </row>
    <row r="36922" spans="8:10" ht="17.25" customHeight="1" x14ac:dyDescent="0.25">
      <c r="H36922" s="11"/>
      <c r="J36922"/>
    </row>
    <row r="36923" spans="8:10" ht="17.25" customHeight="1" x14ac:dyDescent="0.25">
      <c r="H36923" s="11"/>
      <c r="J36923"/>
    </row>
    <row r="36924" spans="8:10" ht="17.25" customHeight="1" x14ac:dyDescent="0.25">
      <c r="H36924" s="11"/>
      <c r="J36924"/>
    </row>
    <row r="36925" spans="8:10" ht="17.25" customHeight="1" x14ac:dyDescent="0.25">
      <c r="H36925" s="11"/>
      <c r="J36925"/>
    </row>
    <row r="36926" spans="8:10" ht="17.25" customHeight="1" x14ac:dyDescent="0.25">
      <c r="H36926" s="11"/>
      <c r="J36926"/>
    </row>
    <row r="36927" spans="8:10" ht="17.25" customHeight="1" x14ac:dyDescent="0.25">
      <c r="H36927" s="11"/>
      <c r="J36927"/>
    </row>
    <row r="36928" spans="8:10" ht="17.25" customHeight="1" x14ac:dyDescent="0.25">
      <c r="H36928" s="11"/>
      <c r="J36928"/>
    </row>
    <row r="36929" spans="8:10" ht="17.25" customHeight="1" x14ac:dyDescent="0.25">
      <c r="H36929" s="11"/>
      <c r="J36929"/>
    </row>
    <row r="36930" spans="8:10" ht="17.25" customHeight="1" x14ac:dyDescent="0.25">
      <c r="H36930" s="11"/>
      <c r="J36930"/>
    </row>
    <row r="36931" spans="8:10" ht="17.25" customHeight="1" x14ac:dyDescent="0.25">
      <c r="H36931" s="11"/>
      <c r="J36931"/>
    </row>
    <row r="36932" spans="8:10" ht="17.25" customHeight="1" x14ac:dyDescent="0.25">
      <c r="H36932" s="11"/>
      <c r="J36932"/>
    </row>
    <row r="36933" spans="8:10" ht="17.25" customHeight="1" x14ac:dyDescent="0.25">
      <c r="H36933" s="11"/>
      <c r="J36933"/>
    </row>
    <row r="36934" spans="8:10" ht="17.25" customHeight="1" x14ac:dyDescent="0.25">
      <c r="H36934" s="11"/>
      <c r="J36934"/>
    </row>
    <row r="36935" spans="8:10" ht="17.25" customHeight="1" x14ac:dyDescent="0.25">
      <c r="H36935" s="11"/>
      <c r="J36935"/>
    </row>
    <row r="36936" spans="8:10" ht="17.25" customHeight="1" x14ac:dyDescent="0.25">
      <c r="H36936" s="11"/>
      <c r="J36936"/>
    </row>
    <row r="36937" spans="8:10" ht="17.25" customHeight="1" x14ac:dyDescent="0.25">
      <c r="H36937" s="11"/>
      <c r="J36937"/>
    </row>
    <row r="36938" spans="8:10" ht="17.25" customHeight="1" x14ac:dyDescent="0.25">
      <c r="H36938" s="11"/>
      <c r="J36938"/>
    </row>
    <row r="36939" spans="8:10" ht="17.25" customHeight="1" x14ac:dyDescent="0.25">
      <c r="H36939" s="11"/>
      <c r="J36939"/>
    </row>
    <row r="36940" spans="8:10" ht="17.25" customHeight="1" x14ac:dyDescent="0.25">
      <c r="H36940" s="11"/>
      <c r="J36940"/>
    </row>
    <row r="36941" spans="8:10" ht="17.25" customHeight="1" x14ac:dyDescent="0.25">
      <c r="H36941" s="11"/>
      <c r="J36941"/>
    </row>
    <row r="36942" spans="8:10" ht="17.25" customHeight="1" x14ac:dyDescent="0.25">
      <c r="H36942" s="11"/>
      <c r="J36942"/>
    </row>
    <row r="36943" spans="8:10" ht="17.25" customHeight="1" x14ac:dyDescent="0.25">
      <c r="H36943" s="11"/>
      <c r="J36943"/>
    </row>
    <row r="36944" spans="8:10" ht="17.25" customHeight="1" x14ac:dyDescent="0.25">
      <c r="H36944" s="11"/>
      <c r="J36944"/>
    </row>
    <row r="36945" spans="8:10" ht="17.25" customHeight="1" x14ac:dyDescent="0.25">
      <c r="H36945" s="11"/>
      <c r="J36945"/>
    </row>
    <row r="36946" spans="8:10" ht="17.25" customHeight="1" x14ac:dyDescent="0.25">
      <c r="H36946" s="11"/>
      <c r="J36946"/>
    </row>
    <row r="36947" spans="8:10" ht="17.25" customHeight="1" x14ac:dyDescent="0.25">
      <c r="H36947" s="11"/>
      <c r="J36947"/>
    </row>
    <row r="36948" spans="8:10" ht="17.25" customHeight="1" x14ac:dyDescent="0.25">
      <c r="H36948" s="11"/>
      <c r="J36948"/>
    </row>
    <row r="36949" spans="8:10" ht="17.25" customHeight="1" x14ac:dyDescent="0.25">
      <c r="H36949" s="11"/>
      <c r="J36949"/>
    </row>
    <row r="36950" spans="8:10" ht="17.25" customHeight="1" x14ac:dyDescent="0.25">
      <c r="H36950" s="11"/>
      <c r="J36950"/>
    </row>
    <row r="36951" spans="8:10" ht="17.25" customHeight="1" x14ac:dyDescent="0.25">
      <c r="H36951" s="11"/>
      <c r="J36951"/>
    </row>
    <row r="36952" spans="8:10" ht="17.25" customHeight="1" x14ac:dyDescent="0.25">
      <c r="H36952" s="11"/>
      <c r="J36952"/>
    </row>
    <row r="36953" spans="8:10" ht="17.25" customHeight="1" x14ac:dyDescent="0.25">
      <c r="H36953" s="11"/>
      <c r="J36953"/>
    </row>
    <row r="36954" spans="8:10" ht="17.25" customHeight="1" x14ac:dyDescent="0.25">
      <c r="H36954" s="11"/>
      <c r="J36954"/>
    </row>
    <row r="36955" spans="8:10" ht="17.25" customHeight="1" x14ac:dyDescent="0.25">
      <c r="H36955" s="11"/>
      <c r="J36955"/>
    </row>
    <row r="36956" spans="8:10" ht="17.25" customHeight="1" x14ac:dyDescent="0.25">
      <c r="H36956" s="11"/>
      <c r="J36956"/>
    </row>
    <row r="36957" spans="8:10" ht="17.25" customHeight="1" x14ac:dyDescent="0.25">
      <c r="H36957" s="11"/>
      <c r="J36957"/>
    </row>
    <row r="36958" spans="8:10" ht="17.25" customHeight="1" x14ac:dyDescent="0.25">
      <c r="H36958" s="11"/>
      <c r="J36958"/>
    </row>
    <row r="36959" spans="8:10" ht="17.25" customHeight="1" x14ac:dyDescent="0.25">
      <c r="H36959" s="11"/>
      <c r="J36959"/>
    </row>
    <row r="36960" spans="8:10" ht="17.25" customHeight="1" x14ac:dyDescent="0.25">
      <c r="H36960" s="11"/>
      <c r="J36960"/>
    </row>
    <row r="36961" spans="8:10" ht="17.25" customHeight="1" x14ac:dyDescent="0.25">
      <c r="H36961" s="11"/>
      <c r="J36961"/>
    </row>
    <row r="36962" spans="8:10" ht="17.25" customHeight="1" x14ac:dyDescent="0.25">
      <c r="H36962" s="11"/>
      <c r="J36962"/>
    </row>
    <row r="36963" spans="8:10" ht="17.25" customHeight="1" x14ac:dyDescent="0.25">
      <c r="H36963" s="11"/>
      <c r="J36963"/>
    </row>
    <row r="36964" spans="8:10" ht="17.25" customHeight="1" x14ac:dyDescent="0.25">
      <c r="H36964" s="11"/>
      <c r="J36964"/>
    </row>
    <row r="36965" spans="8:10" ht="17.25" customHeight="1" x14ac:dyDescent="0.25">
      <c r="H36965" s="11"/>
      <c r="J36965"/>
    </row>
    <row r="36966" spans="8:10" ht="17.25" customHeight="1" x14ac:dyDescent="0.25">
      <c r="H36966" s="11"/>
      <c r="J36966"/>
    </row>
    <row r="36967" spans="8:10" ht="17.25" customHeight="1" x14ac:dyDescent="0.25">
      <c r="H36967" s="11"/>
      <c r="J36967"/>
    </row>
    <row r="36968" spans="8:10" ht="17.25" customHeight="1" x14ac:dyDescent="0.25">
      <c r="H36968" s="11"/>
      <c r="J36968"/>
    </row>
    <row r="36969" spans="8:10" ht="17.25" customHeight="1" x14ac:dyDescent="0.25">
      <c r="H36969" s="11"/>
      <c r="J36969"/>
    </row>
    <row r="36970" spans="8:10" ht="17.25" customHeight="1" x14ac:dyDescent="0.25">
      <c r="H36970" s="11"/>
      <c r="J36970"/>
    </row>
    <row r="36971" spans="8:10" ht="17.25" customHeight="1" x14ac:dyDescent="0.25">
      <c r="H36971" s="11"/>
      <c r="J36971"/>
    </row>
    <row r="36972" spans="8:10" ht="17.25" customHeight="1" x14ac:dyDescent="0.25">
      <c r="H36972" s="11"/>
      <c r="J36972"/>
    </row>
    <row r="36973" spans="8:10" ht="17.25" customHeight="1" x14ac:dyDescent="0.25">
      <c r="H36973" s="11"/>
      <c r="J36973"/>
    </row>
    <row r="36974" spans="8:10" ht="17.25" customHeight="1" x14ac:dyDescent="0.25">
      <c r="H36974" s="11"/>
      <c r="J36974"/>
    </row>
    <row r="36975" spans="8:10" ht="17.25" customHeight="1" x14ac:dyDescent="0.25">
      <c r="H36975" s="11"/>
      <c r="J36975"/>
    </row>
    <row r="36976" spans="8:10" ht="17.25" customHeight="1" x14ac:dyDescent="0.25">
      <c r="H36976" s="11"/>
      <c r="J36976"/>
    </row>
    <row r="36977" spans="8:10" ht="17.25" customHeight="1" x14ac:dyDescent="0.25">
      <c r="H36977" s="11"/>
      <c r="J36977"/>
    </row>
    <row r="36978" spans="8:10" ht="17.25" customHeight="1" x14ac:dyDescent="0.25">
      <c r="H36978" s="11"/>
      <c r="J36978"/>
    </row>
    <row r="36979" spans="8:10" ht="17.25" customHeight="1" x14ac:dyDescent="0.25">
      <c r="H36979" s="11"/>
      <c r="J36979"/>
    </row>
    <row r="36980" spans="8:10" ht="17.25" customHeight="1" x14ac:dyDescent="0.25">
      <c r="H36980" s="11"/>
      <c r="J36980"/>
    </row>
    <row r="36981" spans="8:10" ht="17.25" customHeight="1" x14ac:dyDescent="0.25">
      <c r="H36981" s="11"/>
      <c r="J36981"/>
    </row>
    <row r="36982" spans="8:10" ht="17.25" customHeight="1" x14ac:dyDescent="0.25">
      <c r="H36982" s="11"/>
      <c r="J36982"/>
    </row>
    <row r="36983" spans="8:10" ht="17.25" customHeight="1" x14ac:dyDescent="0.25">
      <c r="H36983" s="11"/>
      <c r="J36983"/>
    </row>
    <row r="36984" spans="8:10" ht="17.25" customHeight="1" x14ac:dyDescent="0.25">
      <c r="H36984" s="11"/>
      <c r="J36984"/>
    </row>
    <row r="36985" spans="8:10" ht="17.25" customHeight="1" x14ac:dyDescent="0.25">
      <c r="H36985" s="11"/>
      <c r="J36985"/>
    </row>
    <row r="36986" spans="8:10" ht="17.25" customHeight="1" x14ac:dyDescent="0.25">
      <c r="H36986" s="11"/>
      <c r="J36986"/>
    </row>
    <row r="36987" spans="8:10" ht="17.25" customHeight="1" x14ac:dyDescent="0.25">
      <c r="H36987" s="11"/>
      <c r="J36987"/>
    </row>
    <row r="36988" spans="8:10" ht="17.25" customHeight="1" x14ac:dyDescent="0.25">
      <c r="H36988" s="11"/>
      <c r="J36988"/>
    </row>
    <row r="36989" spans="8:10" ht="17.25" customHeight="1" x14ac:dyDescent="0.25">
      <c r="H36989" s="11"/>
      <c r="J36989"/>
    </row>
    <row r="36990" spans="8:10" ht="17.25" customHeight="1" x14ac:dyDescent="0.25">
      <c r="H36990" s="11"/>
      <c r="J36990"/>
    </row>
    <row r="36991" spans="8:10" ht="17.25" customHeight="1" x14ac:dyDescent="0.25">
      <c r="H36991" s="11"/>
      <c r="J36991"/>
    </row>
    <row r="36992" spans="8:10" ht="17.25" customHeight="1" x14ac:dyDescent="0.25">
      <c r="H36992" s="11"/>
      <c r="J36992"/>
    </row>
    <row r="36993" spans="8:10" ht="17.25" customHeight="1" x14ac:dyDescent="0.25">
      <c r="H36993" s="11"/>
      <c r="J36993"/>
    </row>
    <row r="36994" spans="8:10" ht="17.25" customHeight="1" x14ac:dyDescent="0.25">
      <c r="H36994" s="11"/>
      <c r="J36994"/>
    </row>
    <row r="36995" spans="8:10" ht="17.25" customHeight="1" x14ac:dyDescent="0.25">
      <c r="H36995" s="11"/>
      <c r="J36995"/>
    </row>
    <row r="36996" spans="8:10" ht="17.25" customHeight="1" x14ac:dyDescent="0.25">
      <c r="H36996" s="11"/>
      <c r="J36996"/>
    </row>
    <row r="36997" spans="8:10" ht="17.25" customHeight="1" x14ac:dyDescent="0.25">
      <c r="H36997" s="11"/>
      <c r="J36997"/>
    </row>
    <row r="36998" spans="8:10" ht="17.25" customHeight="1" x14ac:dyDescent="0.25">
      <c r="H36998" s="11"/>
      <c r="J36998"/>
    </row>
    <row r="36999" spans="8:10" ht="17.25" customHeight="1" x14ac:dyDescent="0.25">
      <c r="H36999" s="11"/>
      <c r="J36999"/>
    </row>
    <row r="37000" spans="8:10" ht="17.25" customHeight="1" x14ac:dyDescent="0.25">
      <c r="H37000" s="11"/>
      <c r="J37000"/>
    </row>
    <row r="37001" spans="8:10" ht="17.25" customHeight="1" x14ac:dyDescent="0.25">
      <c r="H37001" s="11"/>
      <c r="J37001"/>
    </row>
    <row r="37002" spans="8:10" ht="17.25" customHeight="1" x14ac:dyDescent="0.25">
      <c r="H37002" s="11"/>
      <c r="J37002"/>
    </row>
    <row r="37003" spans="8:10" ht="17.25" customHeight="1" x14ac:dyDescent="0.25">
      <c r="H37003" s="11"/>
      <c r="J37003"/>
    </row>
    <row r="37004" spans="8:10" ht="17.25" customHeight="1" x14ac:dyDescent="0.25">
      <c r="H37004" s="11"/>
      <c r="J37004"/>
    </row>
    <row r="37005" spans="8:10" ht="17.25" customHeight="1" x14ac:dyDescent="0.25">
      <c r="H37005" s="11"/>
      <c r="J37005"/>
    </row>
    <row r="37006" spans="8:10" ht="17.25" customHeight="1" x14ac:dyDescent="0.25">
      <c r="H37006" s="11"/>
      <c r="J37006"/>
    </row>
    <row r="37007" spans="8:10" ht="17.25" customHeight="1" x14ac:dyDescent="0.25">
      <c r="H37007" s="11"/>
      <c r="J37007"/>
    </row>
    <row r="37008" spans="8:10" ht="17.25" customHeight="1" x14ac:dyDescent="0.25">
      <c r="H37008" s="11"/>
      <c r="J37008"/>
    </row>
    <row r="37009" spans="8:10" ht="17.25" customHeight="1" x14ac:dyDescent="0.25">
      <c r="H37009" s="11"/>
      <c r="J37009"/>
    </row>
    <row r="37010" spans="8:10" ht="17.25" customHeight="1" x14ac:dyDescent="0.25">
      <c r="H37010" s="11"/>
      <c r="J37010"/>
    </row>
    <row r="37011" spans="8:10" ht="17.25" customHeight="1" x14ac:dyDescent="0.25">
      <c r="H37011" s="11"/>
      <c r="J37011"/>
    </row>
    <row r="37012" spans="8:10" ht="17.25" customHeight="1" x14ac:dyDescent="0.25">
      <c r="H37012" s="11"/>
      <c r="J37012"/>
    </row>
    <row r="37013" spans="8:10" ht="17.25" customHeight="1" x14ac:dyDescent="0.25">
      <c r="H37013" s="11"/>
      <c r="J37013"/>
    </row>
    <row r="37014" spans="8:10" ht="17.25" customHeight="1" x14ac:dyDescent="0.25">
      <c r="H37014" s="11"/>
      <c r="J37014"/>
    </row>
    <row r="37015" spans="8:10" ht="17.25" customHeight="1" x14ac:dyDescent="0.25">
      <c r="H37015" s="11"/>
      <c r="J37015"/>
    </row>
    <row r="37016" spans="8:10" ht="17.25" customHeight="1" x14ac:dyDescent="0.25">
      <c r="H37016" s="11"/>
      <c r="J37016"/>
    </row>
    <row r="37017" spans="8:10" ht="17.25" customHeight="1" x14ac:dyDescent="0.25">
      <c r="H37017" s="11"/>
      <c r="J37017"/>
    </row>
    <row r="37018" spans="8:10" ht="17.25" customHeight="1" x14ac:dyDescent="0.25">
      <c r="H37018" s="11"/>
      <c r="J37018"/>
    </row>
    <row r="37019" spans="8:10" ht="17.25" customHeight="1" x14ac:dyDescent="0.25">
      <c r="H37019" s="11"/>
      <c r="J37019"/>
    </row>
    <row r="37020" spans="8:10" ht="17.25" customHeight="1" x14ac:dyDescent="0.25">
      <c r="H37020" s="11"/>
      <c r="J37020"/>
    </row>
    <row r="37021" spans="8:10" ht="17.25" customHeight="1" x14ac:dyDescent="0.25">
      <c r="H37021" s="11"/>
      <c r="J37021"/>
    </row>
    <row r="37022" spans="8:10" ht="17.25" customHeight="1" x14ac:dyDescent="0.25">
      <c r="H37022" s="11"/>
      <c r="J37022"/>
    </row>
    <row r="37023" spans="8:10" ht="17.25" customHeight="1" x14ac:dyDescent="0.25">
      <c r="H37023" s="11"/>
      <c r="J37023"/>
    </row>
    <row r="37024" spans="8:10" ht="17.25" customHeight="1" x14ac:dyDescent="0.25">
      <c r="H37024" s="11"/>
      <c r="J37024"/>
    </row>
    <row r="37025" spans="8:10" ht="17.25" customHeight="1" x14ac:dyDescent="0.25">
      <c r="H37025" s="11"/>
      <c r="J37025"/>
    </row>
    <row r="37026" spans="8:10" ht="17.25" customHeight="1" x14ac:dyDescent="0.25">
      <c r="H37026" s="11"/>
      <c r="J37026"/>
    </row>
    <row r="37027" spans="8:10" ht="17.25" customHeight="1" x14ac:dyDescent="0.25">
      <c r="H37027" s="11"/>
      <c r="J37027"/>
    </row>
    <row r="37028" spans="8:10" ht="17.25" customHeight="1" x14ac:dyDescent="0.25">
      <c r="H37028" s="11"/>
      <c r="J37028"/>
    </row>
    <row r="37029" spans="8:10" ht="17.25" customHeight="1" x14ac:dyDescent="0.25">
      <c r="H37029" s="11"/>
      <c r="J37029"/>
    </row>
    <row r="37030" spans="8:10" ht="17.25" customHeight="1" x14ac:dyDescent="0.25">
      <c r="H37030" s="11"/>
      <c r="J37030"/>
    </row>
    <row r="37031" spans="8:10" ht="17.25" customHeight="1" x14ac:dyDescent="0.25">
      <c r="H37031" s="11"/>
      <c r="J37031"/>
    </row>
    <row r="37032" spans="8:10" ht="17.25" customHeight="1" x14ac:dyDescent="0.25">
      <c r="H37032" s="11"/>
      <c r="J37032"/>
    </row>
    <row r="37033" spans="8:10" ht="17.25" customHeight="1" x14ac:dyDescent="0.25">
      <c r="H37033" s="11"/>
      <c r="J37033"/>
    </row>
    <row r="37034" spans="8:10" ht="17.25" customHeight="1" x14ac:dyDescent="0.25">
      <c r="H37034" s="11"/>
      <c r="J37034"/>
    </row>
    <row r="37035" spans="8:10" ht="17.25" customHeight="1" x14ac:dyDescent="0.25">
      <c r="H37035" s="11"/>
      <c r="J37035"/>
    </row>
    <row r="37036" spans="8:10" ht="17.25" customHeight="1" x14ac:dyDescent="0.25">
      <c r="H37036" s="11"/>
      <c r="J37036"/>
    </row>
    <row r="37037" spans="8:10" ht="17.25" customHeight="1" x14ac:dyDescent="0.25">
      <c r="H37037" s="11"/>
      <c r="J37037"/>
    </row>
    <row r="37038" spans="8:10" ht="17.25" customHeight="1" x14ac:dyDescent="0.25">
      <c r="H37038" s="11"/>
      <c r="J37038"/>
    </row>
    <row r="37039" spans="8:10" ht="17.25" customHeight="1" x14ac:dyDescent="0.25">
      <c r="H37039" s="11"/>
      <c r="J37039"/>
    </row>
    <row r="37040" spans="8:10" ht="17.25" customHeight="1" x14ac:dyDescent="0.25">
      <c r="H37040" s="11"/>
      <c r="J37040"/>
    </row>
    <row r="37041" spans="8:10" ht="17.25" customHeight="1" x14ac:dyDescent="0.25">
      <c r="H37041" s="11"/>
      <c r="J37041"/>
    </row>
    <row r="37042" spans="8:10" ht="17.25" customHeight="1" x14ac:dyDescent="0.25">
      <c r="H37042" s="11"/>
      <c r="J37042"/>
    </row>
    <row r="37043" spans="8:10" ht="17.25" customHeight="1" x14ac:dyDescent="0.25">
      <c r="H37043" s="11"/>
      <c r="J37043"/>
    </row>
    <row r="37044" spans="8:10" ht="17.25" customHeight="1" x14ac:dyDescent="0.25">
      <c r="H37044" s="11"/>
      <c r="J37044"/>
    </row>
    <row r="37045" spans="8:10" ht="17.25" customHeight="1" x14ac:dyDescent="0.25">
      <c r="H37045" s="11"/>
      <c r="J37045"/>
    </row>
    <row r="37046" spans="8:10" ht="17.25" customHeight="1" x14ac:dyDescent="0.25">
      <c r="H37046" s="11"/>
      <c r="J37046"/>
    </row>
    <row r="37047" spans="8:10" ht="17.25" customHeight="1" x14ac:dyDescent="0.25">
      <c r="H37047" s="11"/>
      <c r="J37047"/>
    </row>
    <row r="37048" spans="8:10" ht="17.25" customHeight="1" x14ac:dyDescent="0.25">
      <c r="H37048" s="11"/>
      <c r="J37048"/>
    </row>
    <row r="37049" spans="8:10" ht="17.25" customHeight="1" x14ac:dyDescent="0.25">
      <c r="H37049" s="11"/>
      <c r="J37049"/>
    </row>
    <row r="37050" spans="8:10" ht="17.25" customHeight="1" x14ac:dyDescent="0.25">
      <c r="H37050" s="11"/>
      <c r="J37050"/>
    </row>
    <row r="37051" spans="8:10" ht="17.25" customHeight="1" x14ac:dyDescent="0.25">
      <c r="H37051" s="11"/>
      <c r="J37051"/>
    </row>
    <row r="37052" spans="8:10" ht="17.25" customHeight="1" x14ac:dyDescent="0.25">
      <c r="H37052" s="11"/>
      <c r="J37052"/>
    </row>
    <row r="37053" spans="8:10" ht="17.25" customHeight="1" x14ac:dyDescent="0.25">
      <c r="H37053" s="11"/>
      <c r="J37053"/>
    </row>
    <row r="37054" spans="8:10" ht="17.25" customHeight="1" x14ac:dyDescent="0.25">
      <c r="H37054" s="11"/>
      <c r="J37054"/>
    </row>
    <row r="37055" spans="8:10" ht="17.25" customHeight="1" x14ac:dyDescent="0.25">
      <c r="H37055" s="11"/>
      <c r="J37055"/>
    </row>
    <row r="37056" spans="8:10" ht="17.25" customHeight="1" x14ac:dyDescent="0.25">
      <c r="H37056" s="11"/>
      <c r="J37056"/>
    </row>
    <row r="37057" spans="8:10" ht="17.25" customHeight="1" x14ac:dyDescent="0.25">
      <c r="H37057" s="11"/>
      <c r="J37057"/>
    </row>
    <row r="37058" spans="8:10" ht="17.25" customHeight="1" x14ac:dyDescent="0.25">
      <c r="H37058" s="11"/>
      <c r="J37058"/>
    </row>
    <row r="37059" spans="8:10" ht="17.25" customHeight="1" x14ac:dyDescent="0.25">
      <c r="H37059" s="11"/>
      <c r="J37059"/>
    </row>
    <row r="37060" spans="8:10" ht="17.25" customHeight="1" x14ac:dyDescent="0.25">
      <c r="H37060" s="11"/>
      <c r="J37060"/>
    </row>
    <row r="37061" spans="8:10" ht="17.25" customHeight="1" x14ac:dyDescent="0.25">
      <c r="H37061" s="11"/>
      <c r="J37061"/>
    </row>
    <row r="37062" spans="8:10" ht="17.25" customHeight="1" x14ac:dyDescent="0.25">
      <c r="H37062" s="11"/>
      <c r="J37062"/>
    </row>
    <row r="37063" spans="8:10" ht="17.25" customHeight="1" x14ac:dyDescent="0.25">
      <c r="H37063" s="11"/>
      <c r="J37063"/>
    </row>
    <row r="37064" spans="8:10" ht="17.25" customHeight="1" x14ac:dyDescent="0.25">
      <c r="H37064" s="11"/>
      <c r="J37064"/>
    </row>
    <row r="37065" spans="8:10" ht="17.25" customHeight="1" x14ac:dyDescent="0.25">
      <c r="H37065" s="11"/>
      <c r="J37065"/>
    </row>
    <row r="37066" spans="8:10" ht="17.25" customHeight="1" x14ac:dyDescent="0.25">
      <c r="H37066" s="11"/>
      <c r="J37066"/>
    </row>
    <row r="37067" spans="8:10" ht="17.25" customHeight="1" x14ac:dyDescent="0.25">
      <c r="H37067" s="11"/>
      <c r="J37067"/>
    </row>
    <row r="37068" spans="8:10" ht="17.25" customHeight="1" x14ac:dyDescent="0.25">
      <c r="H37068" s="11"/>
      <c r="J37068"/>
    </row>
    <row r="37069" spans="8:10" ht="17.25" customHeight="1" x14ac:dyDescent="0.25">
      <c r="H37069" s="11"/>
      <c r="J37069"/>
    </row>
    <row r="37070" spans="8:10" ht="17.25" customHeight="1" x14ac:dyDescent="0.25">
      <c r="H37070" s="11"/>
      <c r="J37070"/>
    </row>
    <row r="37071" spans="8:10" ht="17.25" customHeight="1" x14ac:dyDescent="0.25">
      <c r="H37071" s="11"/>
      <c r="J37071"/>
    </row>
    <row r="37072" spans="8:10" ht="17.25" customHeight="1" x14ac:dyDescent="0.25">
      <c r="H37072" s="11"/>
      <c r="J37072"/>
    </row>
    <row r="37073" spans="8:10" ht="17.25" customHeight="1" x14ac:dyDescent="0.25">
      <c r="H37073" s="11"/>
      <c r="J37073"/>
    </row>
    <row r="37074" spans="8:10" ht="17.25" customHeight="1" x14ac:dyDescent="0.25">
      <c r="H37074" s="11"/>
      <c r="J37074"/>
    </row>
    <row r="37075" spans="8:10" ht="17.25" customHeight="1" x14ac:dyDescent="0.25">
      <c r="H37075" s="11"/>
      <c r="J37075"/>
    </row>
    <row r="37076" spans="8:10" ht="17.25" customHeight="1" x14ac:dyDescent="0.25">
      <c r="H37076" s="11"/>
      <c r="J37076"/>
    </row>
    <row r="37077" spans="8:10" ht="17.25" customHeight="1" x14ac:dyDescent="0.25">
      <c r="H37077" s="11"/>
      <c r="J37077"/>
    </row>
    <row r="37078" spans="8:10" ht="17.25" customHeight="1" x14ac:dyDescent="0.25">
      <c r="H37078" s="11"/>
      <c r="J37078"/>
    </row>
    <row r="37079" spans="8:10" ht="17.25" customHeight="1" x14ac:dyDescent="0.25">
      <c r="H37079" s="11"/>
      <c r="J37079"/>
    </row>
    <row r="37080" spans="8:10" ht="17.25" customHeight="1" x14ac:dyDescent="0.25">
      <c r="H37080" s="11"/>
      <c r="J37080"/>
    </row>
    <row r="37081" spans="8:10" ht="17.25" customHeight="1" x14ac:dyDescent="0.25">
      <c r="H37081" s="11"/>
      <c r="J37081"/>
    </row>
    <row r="37082" spans="8:10" ht="17.25" customHeight="1" x14ac:dyDescent="0.25">
      <c r="H37082" s="11"/>
      <c r="J37082"/>
    </row>
    <row r="37083" spans="8:10" ht="17.25" customHeight="1" x14ac:dyDescent="0.25">
      <c r="H37083" s="11"/>
      <c r="J37083"/>
    </row>
    <row r="37084" spans="8:10" ht="17.25" customHeight="1" x14ac:dyDescent="0.25">
      <c r="H37084" s="11"/>
      <c r="J37084"/>
    </row>
    <row r="37085" spans="8:10" ht="17.25" customHeight="1" x14ac:dyDescent="0.25">
      <c r="H37085" s="11"/>
      <c r="J37085"/>
    </row>
    <row r="37086" spans="8:10" ht="17.25" customHeight="1" x14ac:dyDescent="0.25">
      <c r="H37086" s="11"/>
      <c r="J37086"/>
    </row>
    <row r="37087" spans="8:10" ht="17.25" customHeight="1" x14ac:dyDescent="0.25">
      <c r="H37087" s="11"/>
      <c r="J37087"/>
    </row>
    <row r="37088" spans="8:10" ht="17.25" customHeight="1" x14ac:dyDescent="0.25">
      <c r="H37088" s="11"/>
      <c r="J37088"/>
    </row>
    <row r="37089" spans="8:10" ht="17.25" customHeight="1" x14ac:dyDescent="0.25">
      <c r="H37089" s="11"/>
      <c r="J37089"/>
    </row>
    <row r="37090" spans="8:10" ht="17.25" customHeight="1" x14ac:dyDescent="0.25">
      <c r="H37090" s="11"/>
      <c r="J37090"/>
    </row>
    <row r="37091" spans="8:10" ht="17.25" customHeight="1" x14ac:dyDescent="0.25">
      <c r="H37091" s="11"/>
      <c r="J37091"/>
    </row>
    <row r="37092" spans="8:10" ht="17.25" customHeight="1" x14ac:dyDescent="0.25">
      <c r="H37092" s="11"/>
      <c r="J37092"/>
    </row>
    <row r="37093" spans="8:10" ht="17.25" customHeight="1" x14ac:dyDescent="0.25">
      <c r="H37093" s="11"/>
      <c r="J37093"/>
    </row>
    <row r="37094" spans="8:10" ht="17.25" customHeight="1" x14ac:dyDescent="0.25">
      <c r="H37094" s="11"/>
      <c r="J37094"/>
    </row>
    <row r="37095" spans="8:10" ht="17.25" customHeight="1" x14ac:dyDescent="0.25">
      <c r="H37095" s="11"/>
      <c r="J37095"/>
    </row>
    <row r="37096" spans="8:10" ht="17.25" customHeight="1" x14ac:dyDescent="0.25">
      <c r="H37096" s="11"/>
      <c r="J37096"/>
    </row>
    <row r="37097" spans="8:10" ht="17.25" customHeight="1" x14ac:dyDescent="0.25">
      <c r="H37097" s="11"/>
      <c r="J37097"/>
    </row>
    <row r="37098" spans="8:10" ht="17.25" customHeight="1" x14ac:dyDescent="0.25">
      <c r="H37098" s="11"/>
      <c r="J37098"/>
    </row>
    <row r="37099" spans="8:10" ht="17.25" customHeight="1" x14ac:dyDescent="0.25">
      <c r="H37099" s="11"/>
      <c r="J37099"/>
    </row>
    <row r="37100" spans="8:10" ht="17.25" customHeight="1" x14ac:dyDescent="0.25">
      <c r="H37100" s="11"/>
      <c r="J37100"/>
    </row>
    <row r="37101" spans="8:10" ht="17.25" customHeight="1" x14ac:dyDescent="0.25">
      <c r="H37101" s="11"/>
      <c r="J37101"/>
    </row>
    <row r="37102" spans="8:10" ht="17.25" customHeight="1" x14ac:dyDescent="0.25">
      <c r="H37102" s="11"/>
      <c r="J37102"/>
    </row>
    <row r="37103" spans="8:10" ht="17.25" customHeight="1" x14ac:dyDescent="0.25">
      <c r="H37103" s="11"/>
      <c r="J37103"/>
    </row>
    <row r="37104" spans="8:10" ht="17.25" customHeight="1" x14ac:dyDescent="0.25">
      <c r="H37104" s="11"/>
      <c r="J37104"/>
    </row>
    <row r="37105" spans="8:10" ht="17.25" customHeight="1" x14ac:dyDescent="0.25">
      <c r="H37105" s="11"/>
      <c r="J37105"/>
    </row>
    <row r="37106" spans="8:10" ht="17.25" customHeight="1" x14ac:dyDescent="0.25">
      <c r="H37106" s="11"/>
      <c r="J37106"/>
    </row>
    <row r="37107" spans="8:10" ht="17.25" customHeight="1" x14ac:dyDescent="0.25">
      <c r="H37107" s="11"/>
      <c r="J37107"/>
    </row>
    <row r="37108" spans="8:10" ht="17.25" customHeight="1" x14ac:dyDescent="0.25">
      <c r="H37108" s="11"/>
      <c r="J37108"/>
    </row>
    <row r="37109" spans="8:10" ht="17.25" customHeight="1" x14ac:dyDescent="0.25">
      <c r="H37109" s="11"/>
      <c r="J37109"/>
    </row>
    <row r="37110" spans="8:10" ht="17.25" customHeight="1" x14ac:dyDescent="0.25">
      <c r="H37110" s="11"/>
      <c r="J37110"/>
    </row>
    <row r="37111" spans="8:10" ht="17.25" customHeight="1" x14ac:dyDescent="0.25">
      <c r="H37111" s="11"/>
      <c r="J37111"/>
    </row>
    <row r="37112" spans="8:10" ht="17.25" customHeight="1" x14ac:dyDescent="0.25">
      <c r="H37112" s="11"/>
      <c r="J37112"/>
    </row>
    <row r="37113" spans="8:10" ht="17.25" customHeight="1" x14ac:dyDescent="0.25">
      <c r="H37113" s="11"/>
      <c r="J37113"/>
    </row>
    <row r="37114" spans="8:10" ht="17.25" customHeight="1" x14ac:dyDescent="0.25">
      <c r="H37114" s="11"/>
      <c r="J37114"/>
    </row>
    <row r="37115" spans="8:10" ht="17.25" customHeight="1" x14ac:dyDescent="0.25">
      <c r="H37115" s="11"/>
      <c r="J37115"/>
    </row>
    <row r="37116" spans="8:10" ht="17.25" customHeight="1" x14ac:dyDescent="0.25">
      <c r="H37116" s="11"/>
      <c r="J37116"/>
    </row>
    <row r="37117" spans="8:10" ht="17.25" customHeight="1" x14ac:dyDescent="0.25">
      <c r="H37117" s="11"/>
      <c r="J37117"/>
    </row>
    <row r="37118" spans="8:10" ht="17.25" customHeight="1" x14ac:dyDescent="0.25">
      <c r="H37118" s="11"/>
      <c r="J37118"/>
    </row>
    <row r="37119" spans="8:10" ht="17.25" customHeight="1" x14ac:dyDescent="0.25">
      <c r="H37119" s="11"/>
      <c r="J37119"/>
    </row>
    <row r="37120" spans="8:10" ht="17.25" customHeight="1" x14ac:dyDescent="0.25">
      <c r="H37120" s="11"/>
      <c r="J37120"/>
    </row>
    <row r="37121" spans="8:10" ht="17.25" customHeight="1" x14ac:dyDescent="0.25">
      <c r="H37121" s="11"/>
      <c r="J37121"/>
    </row>
    <row r="37122" spans="8:10" ht="17.25" customHeight="1" x14ac:dyDescent="0.25">
      <c r="H37122" s="11"/>
      <c r="J37122"/>
    </row>
    <row r="37123" spans="8:10" ht="17.25" customHeight="1" x14ac:dyDescent="0.25">
      <c r="H37123" s="11"/>
      <c r="J37123"/>
    </row>
    <row r="37124" spans="8:10" ht="17.25" customHeight="1" x14ac:dyDescent="0.25">
      <c r="H37124" s="11"/>
      <c r="J37124"/>
    </row>
    <row r="37125" spans="8:10" ht="17.25" customHeight="1" x14ac:dyDescent="0.25">
      <c r="H37125" s="11"/>
      <c r="J37125"/>
    </row>
    <row r="37126" spans="8:10" ht="17.25" customHeight="1" x14ac:dyDescent="0.25">
      <c r="H37126" s="11"/>
      <c r="J37126"/>
    </row>
    <row r="37127" spans="8:10" ht="17.25" customHeight="1" x14ac:dyDescent="0.25">
      <c r="H37127" s="11"/>
      <c r="J37127"/>
    </row>
    <row r="37128" spans="8:10" ht="17.25" customHeight="1" x14ac:dyDescent="0.25">
      <c r="H37128" s="11"/>
      <c r="J37128"/>
    </row>
    <row r="37129" spans="8:10" ht="17.25" customHeight="1" x14ac:dyDescent="0.25">
      <c r="H37129" s="11"/>
      <c r="J37129"/>
    </row>
    <row r="37130" spans="8:10" ht="17.25" customHeight="1" x14ac:dyDescent="0.25">
      <c r="H37130" s="11"/>
      <c r="J37130"/>
    </row>
    <row r="37131" spans="8:10" ht="17.25" customHeight="1" x14ac:dyDescent="0.25">
      <c r="H37131" s="11"/>
      <c r="J37131"/>
    </row>
    <row r="37132" spans="8:10" ht="17.25" customHeight="1" x14ac:dyDescent="0.25">
      <c r="H37132" s="11"/>
      <c r="J37132"/>
    </row>
    <row r="37133" spans="8:10" ht="17.25" customHeight="1" x14ac:dyDescent="0.25">
      <c r="H37133" s="11"/>
      <c r="J37133"/>
    </row>
    <row r="37134" spans="8:10" ht="17.25" customHeight="1" x14ac:dyDescent="0.25">
      <c r="H37134" s="11"/>
      <c r="J37134"/>
    </row>
    <row r="37135" spans="8:10" ht="17.25" customHeight="1" x14ac:dyDescent="0.25">
      <c r="H37135" s="11"/>
      <c r="J37135"/>
    </row>
    <row r="37136" spans="8:10" ht="17.25" customHeight="1" x14ac:dyDescent="0.25">
      <c r="H37136" s="11"/>
      <c r="J37136"/>
    </row>
    <row r="37137" spans="8:10" ht="17.25" customHeight="1" x14ac:dyDescent="0.25">
      <c r="H37137" s="11"/>
      <c r="J37137"/>
    </row>
    <row r="37138" spans="8:10" ht="17.25" customHeight="1" x14ac:dyDescent="0.25">
      <c r="H37138" s="11"/>
      <c r="J37138"/>
    </row>
    <row r="37139" spans="8:10" ht="17.25" customHeight="1" x14ac:dyDescent="0.25">
      <c r="H37139" s="11"/>
      <c r="J37139"/>
    </row>
    <row r="37140" spans="8:10" ht="17.25" customHeight="1" x14ac:dyDescent="0.25">
      <c r="H37140" s="11"/>
      <c r="J37140"/>
    </row>
    <row r="37141" spans="8:10" ht="17.25" customHeight="1" x14ac:dyDescent="0.25">
      <c r="H37141" s="11"/>
      <c r="J37141"/>
    </row>
    <row r="37142" spans="8:10" ht="17.25" customHeight="1" x14ac:dyDescent="0.25">
      <c r="H37142" s="11"/>
      <c r="J37142"/>
    </row>
    <row r="37143" spans="8:10" ht="17.25" customHeight="1" x14ac:dyDescent="0.25">
      <c r="H37143" s="11"/>
      <c r="J37143"/>
    </row>
    <row r="37144" spans="8:10" ht="17.25" customHeight="1" x14ac:dyDescent="0.25">
      <c r="H37144" s="11"/>
      <c r="J37144"/>
    </row>
    <row r="37145" spans="8:10" ht="17.25" customHeight="1" x14ac:dyDescent="0.25">
      <c r="H37145" s="11"/>
      <c r="J37145"/>
    </row>
    <row r="37146" spans="8:10" ht="17.25" customHeight="1" x14ac:dyDescent="0.25">
      <c r="H37146" s="11"/>
      <c r="J37146"/>
    </row>
    <row r="37147" spans="8:10" ht="17.25" customHeight="1" x14ac:dyDescent="0.25">
      <c r="H37147" s="11"/>
      <c r="J37147"/>
    </row>
    <row r="37148" spans="8:10" ht="17.25" customHeight="1" x14ac:dyDescent="0.25">
      <c r="H37148" s="11"/>
      <c r="J37148"/>
    </row>
    <row r="37149" spans="8:10" ht="17.25" customHeight="1" x14ac:dyDescent="0.25">
      <c r="H37149" s="11"/>
      <c r="J37149"/>
    </row>
    <row r="37150" spans="8:10" ht="17.25" customHeight="1" x14ac:dyDescent="0.25">
      <c r="H37150" s="11"/>
      <c r="J37150"/>
    </row>
    <row r="37151" spans="8:10" ht="17.25" customHeight="1" x14ac:dyDescent="0.25">
      <c r="H37151" s="11"/>
      <c r="J37151"/>
    </row>
    <row r="37152" spans="8:10" ht="17.25" customHeight="1" x14ac:dyDescent="0.25">
      <c r="H37152" s="11"/>
      <c r="J37152"/>
    </row>
    <row r="37153" spans="8:10" ht="17.25" customHeight="1" x14ac:dyDescent="0.25">
      <c r="H37153" s="11"/>
      <c r="J37153"/>
    </row>
    <row r="37154" spans="8:10" ht="17.25" customHeight="1" x14ac:dyDescent="0.25">
      <c r="H37154" s="11"/>
      <c r="J37154"/>
    </row>
    <row r="37155" spans="8:10" ht="17.25" customHeight="1" x14ac:dyDescent="0.25">
      <c r="H37155" s="11"/>
      <c r="J37155"/>
    </row>
    <row r="37156" spans="8:10" ht="17.25" customHeight="1" x14ac:dyDescent="0.25">
      <c r="H37156" s="11"/>
      <c r="J37156"/>
    </row>
    <row r="37157" spans="8:10" ht="17.25" customHeight="1" x14ac:dyDescent="0.25">
      <c r="H37157" s="11"/>
      <c r="J37157"/>
    </row>
    <row r="37158" spans="8:10" ht="17.25" customHeight="1" x14ac:dyDescent="0.25">
      <c r="H37158" s="11"/>
      <c r="J37158"/>
    </row>
    <row r="37159" spans="8:10" ht="17.25" customHeight="1" x14ac:dyDescent="0.25">
      <c r="H37159" s="11"/>
      <c r="J37159"/>
    </row>
    <row r="37160" spans="8:10" ht="17.25" customHeight="1" x14ac:dyDescent="0.25">
      <c r="H37160" s="11"/>
      <c r="J37160"/>
    </row>
    <row r="37161" spans="8:10" ht="17.25" customHeight="1" x14ac:dyDescent="0.25">
      <c r="H37161" s="11"/>
      <c r="J37161"/>
    </row>
    <row r="37162" spans="8:10" ht="17.25" customHeight="1" x14ac:dyDescent="0.25">
      <c r="H37162" s="11"/>
      <c r="J37162"/>
    </row>
    <row r="37163" spans="8:10" ht="17.25" customHeight="1" x14ac:dyDescent="0.25">
      <c r="H37163" s="11"/>
      <c r="J37163"/>
    </row>
    <row r="37164" spans="8:10" ht="17.25" customHeight="1" x14ac:dyDescent="0.25">
      <c r="H37164" s="11"/>
      <c r="J37164"/>
    </row>
    <row r="37165" spans="8:10" ht="17.25" customHeight="1" x14ac:dyDescent="0.25">
      <c r="H37165" s="11"/>
      <c r="J37165"/>
    </row>
    <row r="37166" spans="8:10" ht="17.25" customHeight="1" x14ac:dyDescent="0.25">
      <c r="H37166" s="11"/>
      <c r="J37166"/>
    </row>
    <row r="37167" spans="8:10" ht="17.25" customHeight="1" x14ac:dyDescent="0.25">
      <c r="H37167" s="11"/>
      <c r="J37167"/>
    </row>
    <row r="37168" spans="8:10" ht="17.25" customHeight="1" x14ac:dyDescent="0.25">
      <c r="H37168" s="11"/>
      <c r="J37168"/>
    </row>
    <row r="37169" spans="8:10" ht="17.25" customHeight="1" x14ac:dyDescent="0.25">
      <c r="H37169" s="11"/>
      <c r="J37169"/>
    </row>
    <row r="37170" spans="8:10" ht="17.25" customHeight="1" x14ac:dyDescent="0.25">
      <c r="H37170" s="11"/>
      <c r="J37170"/>
    </row>
    <row r="37171" spans="8:10" ht="17.25" customHeight="1" x14ac:dyDescent="0.25">
      <c r="H37171" s="11"/>
      <c r="J37171"/>
    </row>
    <row r="37172" spans="8:10" ht="17.25" customHeight="1" x14ac:dyDescent="0.25">
      <c r="H37172" s="11"/>
      <c r="J37172"/>
    </row>
    <row r="37173" spans="8:10" ht="17.25" customHeight="1" x14ac:dyDescent="0.25">
      <c r="H37173" s="11"/>
      <c r="J37173"/>
    </row>
    <row r="37174" spans="8:10" ht="17.25" customHeight="1" x14ac:dyDescent="0.25">
      <c r="H37174" s="11"/>
      <c r="J37174"/>
    </row>
    <row r="37175" spans="8:10" ht="17.25" customHeight="1" x14ac:dyDescent="0.25">
      <c r="H37175" s="11"/>
      <c r="J37175"/>
    </row>
    <row r="37176" spans="8:10" ht="17.25" customHeight="1" x14ac:dyDescent="0.25">
      <c r="H37176" s="11"/>
      <c r="J37176"/>
    </row>
    <row r="37177" spans="8:10" ht="17.25" customHeight="1" x14ac:dyDescent="0.25">
      <c r="H37177" s="11"/>
      <c r="J37177"/>
    </row>
    <row r="37178" spans="8:10" ht="17.25" customHeight="1" x14ac:dyDescent="0.25">
      <c r="H37178" s="11"/>
      <c r="J37178"/>
    </row>
    <row r="37179" spans="8:10" ht="17.25" customHeight="1" x14ac:dyDescent="0.25">
      <c r="H37179" s="11"/>
      <c r="J37179"/>
    </row>
    <row r="37180" spans="8:10" ht="17.25" customHeight="1" x14ac:dyDescent="0.25">
      <c r="H37180" s="11"/>
      <c r="J37180"/>
    </row>
    <row r="37181" spans="8:10" ht="17.25" customHeight="1" x14ac:dyDescent="0.25">
      <c r="H37181" s="11"/>
      <c r="J37181"/>
    </row>
    <row r="37182" spans="8:10" ht="17.25" customHeight="1" x14ac:dyDescent="0.25">
      <c r="H37182" s="11"/>
      <c r="J37182"/>
    </row>
    <row r="37183" spans="8:10" ht="17.25" customHeight="1" x14ac:dyDescent="0.25">
      <c r="H37183" s="11"/>
      <c r="J37183"/>
    </row>
    <row r="37184" spans="8:10" ht="17.25" customHeight="1" x14ac:dyDescent="0.25">
      <c r="H37184" s="11"/>
      <c r="J37184"/>
    </row>
    <row r="37185" spans="8:10" ht="17.25" customHeight="1" x14ac:dyDescent="0.25">
      <c r="H37185" s="11"/>
      <c r="J37185"/>
    </row>
    <row r="37186" spans="8:10" ht="17.25" customHeight="1" x14ac:dyDescent="0.25">
      <c r="H37186" s="11"/>
      <c r="J37186"/>
    </row>
    <row r="37187" spans="8:10" ht="17.25" customHeight="1" x14ac:dyDescent="0.25">
      <c r="H37187" s="11"/>
      <c r="J37187"/>
    </row>
    <row r="37188" spans="8:10" ht="17.25" customHeight="1" x14ac:dyDescent="0.25">
      <c r="H37188" s="11"/>
      <c r="J37188"/>
    </row>
    <row r="37189" spans="8:10" ht="17.25" customHeight="1" x14ac:dyDescent="0.25">
      <c r="H37189" s="11"/>
      <c r="J37189"/>
    </row>
    <row r="37190" spans="8:10" ht="17.25" customHeight="1" x14ac:dyDescent="0.25">
      <c r="H37190" s="11"/>
      <c r="J37190"/>
    </row>
    <row r="37191" spans="8:10" ht="17.25" customHeight="1" x14ac:dyDescent="0.25">
      <c r="H37191" s="11"/>
      <c r="J37191"/>
    </row>
    <row r="37192" spans="8:10" ht="17.25" customHeight="1" x14ac:dyDescent="0.25">
      <c r="H37192" s="11"/>
      <c r="J37192"/>
    </row>
    <row r="37193" spans="8:10" ht="17.25" customHeight="1" x14ac:dyDescent="0.25">
      <c r="H37193" s="11"/>
      <c r="J37193"/>
    </row>
    <row r="37194" spans="8:10" ht="17.25" customHeight="1" x14ac:dyDescent="0.25">
      <c r="H37194" s="11"/>
      <c r="J37194"/>
    </row>
    <row r="37195" spans="8:10" ht="17.25" customHeight="1" x14ac:dyDescent="0.25">
      <c r="H37195" s="11"/>
      <c r="J37195"/>
    </row>
    <row r="37196" spans="8:10" ht="17.25" customHeight="1" x14ac:dyDescent="0.25">
      <c r="H37196" s="11"/>
      <c r="J37196"/>
    </row>
    <row r="37197" spans="8:10" ht="17.25" customHeight="1" x14ac:dyDescent="0.25">
      <c r="H37197" s="11"/>
      <c r="J37197"/>
    </row>
    <row r="37198" spans="8:10" ht="17.25" customHeight="1" x14ac:dyDescent="0.25">
      <c r="H37198" s="11"/>
      <c r="J37198"/>
    </row>
    <row r="37199" spans="8:10" ht="17.25" customHeight="1" x14ac:dyDescent="0.25">
      <c r="H37199" s="11"/>
      <c r="J37199"/>
    </row>
    <row r="37200" spans="8:10" ht="17.25" customHeight="1" x14ac:dyDescent="0.25">
      <c r="H37200" s="11"/>
      <c r="J37200"/>
    </row>
    <row r="37201" spans="8:10" ht="17.25" customHeight="1" x14ac:dyDescent="0.25">
      <c r="H37201" s="11"/>
      <c r="J37201"/>
    </row>
    <row r="37202" spans="8:10" ht="17.25" customHeight="1" x14ac:dyDescent="0.25">
      <c r="H37202" s="11"/>
      <c r="J37202"/>
    </row>
    <row r="37203" spans="8:10" ht="17.25" customHeight="1" x14ac:dyDescent="0.25">
      <c r="H37203" s="11"/>
      <c r="J37203"/>
    </row>
    <row r="37204" spans="8:10" ht="17.25" customHeight="1" x14ac:dyDescent="0.25">
      <c r="H37204" s="11"/>
      <c r="J37204"/>
    </row>
    <row r="37205" spans="8:10" ht="17.25" customHeight="1" x14ac:dyDescent="0.25">
      <c r="H37205" s="11"/>
      <c r="J37205"/>
    </row>
    <row r="37206" spans="8:10" ht="17.25" customHeight="1" x14ac:dyDescent="0.25">
      <c r="H37206" s="11"/>
      <c r="J37206"/>
    </row>
    <row r="37207" spans="8:10" ht="17.25" customHeight="1" x14ac:dyDescent="0.25">
      <c r="H37207" s="11"/>
      <c r="J37207"/>
    </row>
    <row r="37208" spans="8:10" ht="17.25" customHeight="1" x14ac:dyDescent="0.25">
      <c r="H37208" s="11"/>
      <c r="J37208"/>
    </row>
    <row r="37209" spans="8:10" ht="17.25" customHeight="1" x14ac:dyDescent="0.25">
      <c r="H37209" s="11"/>
      <c r="J37209"/>
    </row>
    <row r="37210" spans="8:10" ht="17.25" customHeight="1" x14ac:dyDescent="0.25">
      <c r="H37210" s="11"/>
      <c r="J37210"/>
    </row>
    <row r="37211" spans="8:10" ht="17.25" customHeight="1" x14ac:dyDescent="0.25">
      <c r="H37211" s="11"/>
      <c r="J37211"/>
    </row>
    <row r="37212" spans="8:10" ht="17.25" customHeight="1" x14ac:dyDescent="0.25">
      <c r="H37212" s="11"/>
      <c r="J37212"/>
    </row>
    <row r="37213" spans="8:10" ht="17.25" customHeight="1" x14ac:dyDescent="0.25">
      <c r="H37213" s="11"/>
      <c r="J37213"/>
    </row>
    <row r="37214" spans="8:10" ht="17.25" customHeight="1" x14ac:dyDescent="0.25">
      <c r="H37214" s="11"/>
      <c r="J37214"/>
    </row>
    <row r="37215" spans="8:10" ht="17.25" customHeight="1" x14ac:dyDescent="0.25">
      <c r="H37215" s="11"/>
      <c r="J37215"/>
    </row>
    <row r="37216" spans="8:10" ht="17.25" customHeight="1" x14ac:dyDescent="0.25">
      <c r="H37216" s="11"/>
      <c r="J37216"/>
    </row>
    <row r="37217" spans="8:10" ht="17.25" customHeight="1" x14ac:dyDescent="0.25">
      <c r="H37217" s="11"/>
      <c r="J37217"/>
    </row>
    <row r="37218" spans="8:10" ht="17.25" customHeight="1" x14ac:dyDescent="0.25">
      <c r="H37218" s="11"/>
      <c r="J37218"/>
    </row>
    <row r="37219" spans="8:10" ht="17.25" customHeight="1" x14ac:dyDescent="0.25">
      <c r="H37219" s="11"/>
      <c r="J37219"/>
    </row>
    <row r="37220" spans="8:10" ht="17.25" customHeight="1" x14ac:dyDescent="0.25">
      <c r="H37220" s="11"/>
      <c r="J37220"/>
    </row>
    <row r="37221" spans="8:10" ht="17.25" customHeight="1" x14ac:dyDescent="0.25">
      <c r="H37221" s="11"/>
      <c r="J37221"/>
    </row>
    <row r="37222" spans="8:10" ht="17.25" customHeight="1" x14ac:dyDescent="0.25">
      <c r="H37222" s="11"/>
      <c r="J37222"/>
    </row>
    <row r="37223" spans="8:10" ht="17.25" customHeight="1" x14ac:dyDescent="0.25">
      <c r="H37223" s="11"/>
      <c r="J37223"/>
    </row>
    <row r="37224" spans="8:10" ht="17.25" customHeight="1" x14ac:dyDescent="0.25">
      <c r="H37224" s="11"/>
      <c r="J37224"/>
    </row>
    <row r="37225" spans="8:10" ht="17.25" customHeight="1" x14ac:dyDescent="0.25">
      <c r="H37225" s="11"/>
      <c r="J37225"/>
    </row>
    <row r="37226" spans="8:10" ht="17.25" customHeight="1" x14ac:dyDescent="0.25">
      <c r="H37226" s="11"/>
      <c r="J37226"/>
    </row>
    <row r="37227" spans="8:10" ht="17.25" customHeight="1" x14ac:dyDescent="0.25">
      <c r="H37227" s="11"/>
      <c r="J37227"/>
    </row>
    <row r="37228" spans="8:10" ht="17.25" customHeight="1" x14ac:dyDescent="0.25">
      <c r="H37228" s="11"/>
      <c r="J37228"/>
    </row>
    <row r="37229" spans="8:10" ht="17.25" customHeight="1" x14ac:dyDescent="0.25">
      <c r="H37229" s="11"/>
      <c r="J37229"/>
    </row>
    <row r="37230" spans="8:10" ht="17.25" customHeight="1" x14ac:dyDescent="0.25">
      <c r="H37230" s="11"/>
      <c r="J37230"/>
    </row>
    <row r="37231" spans="8:10" ht="17.25" customHeight="1" x14ac:dyDescent="0.25">
      <c r="H37231" s="11"/>
      <c r="J37231"/>
    </row>
    <row r="37232" spans="8:10" ht="17.25" customHeight="1" x14ac:dyDescent="0.25">
      <c r="H37232" s="11"/>
      <c r="J37232"/>
    </row>
    <row r="37233" spans="8:10" ht="17.25" customHeight="1" x14ac:dyDescent="0.25">
      <c r="H37233" s="11"/>
      <c r="J37233"/>
    </row>
    <row r="37234" spans="8:10" ht="17.25" customHeight="1" x14ac:dyDescent="0.25">
      <c r="H37234" s="11"/>
      <c r="J37234"/>
    </row>
    <row r="37235" spans="8:10" ht="17.25" customHeight="1" x14ac:dyDescent="0.25">
      <c r="H37235" s="11"/>
      <c r="J37235"/>
    </row>
    <row r="37236" spans="8:10" ht="17.25" customHeight="1" x14ac:dyDescent="0.25">
      <c r="H37236" s="11"/>
      <c r="J37236"/>
    </row>
    <row r="37237" spans="8:10" ht="17.25" customHeight="1" x14ac:dyDescent="0.25">
      <c r="H37237" s="11"/>
      <c r="J37237"/>
    </row>
    <row r="37238" spans="8:10" ht="17.25" customHeight="1" x14ac:dyDescent="0.25">
      <c r="H37238" s="11"/>
      <c r="J37238"/>
    </row>
    <row r="37239" spans="8:10" ht="17.25" customHeight="1" x14ac:dyDescent="0.25">
      <c r="H37239" s="11"/>
      <c r="J37239"/>
    </row>
    <row r="37240" spans="8:10" ht="17.25" customHeight="1" x14ac:dyDescent="0.25">
      <c r="H37240" s="11"/>
      <c r="J37240"/>
    </row>
    <row r="37241" spans="8:10" ht="17.25" customHeight="1" x14ac:dyDescent="0.25">
      <c r="H37241" s="11"/>
      <c r="J37241"/>
    </row>
    <row r="37242" spans="8:10" ht="17.25" customHeight="1" x14ac:dyDescent="0.25">
      <c r="H37242" s="11"/>
      <c r="J37242"/>
    </row>
    <row r="37243" spans="8:10" ht="17.25" customHeight="1" x14ac:dyDescent="0.25">
      <c r="H37243" s="11"/>
      <c r="J37243"/>
    </row>
    <row r="37244" spans="8:10" ht="17.25" customHeight="1" x14ac:dyDescent="0.25">
      <c r="H37244" s="11"/>
      <c r="J37244"/>
    </row>
    <row r="37245" spans="8:10" ht="17.25" customHeight="1" x14ac:dyDescent="0.25">
      <c r="H37245" s="11"/>
      <c r="J37245"/>
    </row>
    <row r="37246" spans="8:10" ht="17.25" customHeight="1" x14ac:dyDescent="0.25">
      <c r="H37246" s="11"/>
      <c r="J37246"/>
    </row>
    <row r="37247" spans="8:10" ht="17.25" customHeight="1" x14ac:dyDescent="0.25">
      <c r="H37247" s="11"/>
      <c r="J37247"/>
    </row>
    <row r="37248" spans="8:10" ht="17.25" customHeight="1" x14ac:dyDescent="0.25">
      <c r="H37248" s="11"/>
      <c r="J37248"/>
    </row>
    <row r="37249" spans="8:10" ht="17.25" customHeight="1" x14ac:dyDescent="0.25">
      <c r="H37249" s="11"/>
      <c r="J37249"/>
    </row>
    <row r="37250" spans="8:10" ht="17.25" customHeight="1" x14ac:dyDescent="0.25">
      <c r="H37250" s="11"/>
      <c r="J37250"/>
    </row>
    <row r="37251" spans="8:10" ht="17.25" customHeight="1" x14ac:dyDescent="0.25">
      <c r="H37251" s="11"/>
      <c r="J37251"/>
    </row>
    <row r="37252" spans="8:10" ht="17.25" customHeight="1" x14ac:dyDescent="0.25">
      <c r="H37252" s="11"/>
      <c r="J37252"/>
    </row>
    <row r="37253" spans="8:10" ht="17.25" customHeight="1" x14ac:dyDescent="0.25">
      <c r="H37253" s="11"/>
      <c r="J37253"/>
    </row>
    <row r="37254" spans="8:10" ht="17.25" customHeight="1" x14ac:dyDescent="0.25">
      <c r="H37254" s="11"/>
      <c r="J37254"/>
    </row>
    <row r="37255" spans="8:10" ht="17.25" customHeight="1" x14ac:dyDescent="0.25">
      <c r="H37255" s="11"/>
      <c r="J37255"/>
    </row>
    <row r="37256" spans="8:10" ht="17.25" customHeight="1" x14ac:dyDescent="0.25">
      <c r="H37256" s="11"/>
      <c r="J37256"/>
    </row>
    <row r="37257" spans="8:10" ht="17.25" customHeight="1" x14ac:dyDescent="0.25">
      <c r="H37257" s="11"/>
      <c r="J37257"/>
    </row>
    <row r="37258" spans="8:10" ht="17.25" customHeight="1" x14ac:dyDescent="0.25">
      <c r="H37258" s="11"/>
      <c r="J37258"/>
    </row>
    <row r="37259" spans="8:10" ht="17.25" customHeight="1" x14ac:dyDescent="0.25">
      <c r="H37259" s="11"/>
      <c r="J37259"/>
    </row>
    <row r="37260" spans="8:10" ht="17.25" customHeight="1" x14ac:dyDescent="0.25">
      <c r="H37260" s="11"/>
      <c r="J37260"/>
    </row>
    <row r="37261" spans="8:10" ht="17.25" customHeight="1" x14ac:dyDescent="0.25">
      <c r="H37261" s="11"/>
      <c r="J37261"/>
    </row>
    <row r="37262" spans="8:10" ht="17.25" customHeight="1" x14ac:dyDescent="0.25">
      <c r="H37262" s="11"/>
      <c r="J37262"/>
    </row>
    <row r="37263" spans="8:10" ht="17.25" customHeight="1" x14ac:dyDescent="0.25">
      <c r="H37263" s="11"/>
      <c r="J37263"/>
    </row>
    <row r="37264" spans="8:10" ht="17.25" customHeight="1" x14ac:dyDescent="0.25">
      <c r="H37264" s="11"/>
      <c r="J37264"/>
    </row>
    <row r="37265" spans="8:10" ht="17.25" customHeight="1" x14ac:dyDescent="0.25">
      <c r="H37265" s="11"/>
      <c r="J37265"/>
    </row>
    <row r="37266" spans="8:10" ht="17.25" customHeight="1" x14ac:dyDescent="0.25">
      <c r="H37266" s="11"/>
      <c r="J37266"/>
    </row>
    <row r="37267" spans="8:10" ht="17.25" customHeight="1" x14ac:dyDescent="0.25">
      <c r="H37267" s="11"/>
      <c r="J37267"/>
    </row>
    <row r="37268" spans="8:10" ht="17.25" customHeight="1" x14ac:dyDescent="0.25">
      <c r="H37268" s="11"/>
      <c r="J37268"/>
    </row>
    <row r="37269" spans="8:10" ht="17.25" customHeight="1" x14ac:dyDescent="0.25">
      <c r="H37269" s="11"/>
      <c r="J37269"/>
    </row>
    <row r="37270" spans="8:10" ht="17.25" customHeight="1" x14ac:dyDescent="0.25">
      <c r="H37270" s="11"/>
      <c r="J37270"/>
    </row>
    <row r="37271" spans="8:10" ht="17.25" customHeight="1" x14ac:dyDescent="0.25">
      <c r="H37271" s="11"/>
      <c r="J37271"/>
    </row>
    <row r="37272" spans="8:10" ht="17.25" customHeight="1" x14ac:dyDescent="0.25">
      <c r="H37272" s="11"/>
      <c r="J37272"/>
    </row>
    <row r="37273" spans="8:10" ht="17.25" customHeight="1" x14ac:dyDescent="0.25">
      <c r="H37273" s="11"/>
      <c r="J37273"/>
    </row>
    <row r="37274" spans="8:10" ht="17.25" customHeight="1" x14ac:dyDescent="0.25">
      <c r="H37274" s="11"/>
      <c r="J37274"/>
    </row>
    <row r="37275" spans="8:10" ht="17.25" customHeight="1" x14ac:dyDescent="0.25">
      <c r="H37275" s="11"/>
      <c r="J37275"/>
    </row>
    <row r="37276" spans="8:10" ht="17.25" customHeight="1" x14ac:dyDescent="0.25">
      <c r="H37276" s="11"/>
      <c r="J37276"/>
    </row>
    <row r="37277" spans="8:10" ht="17.25" customHeight="1" x14ac:dyDescent="0.25">
      <c r="H37277" s="11"/>
      <c r="J37277"/>
    </row>
    <row r="37278" spans="8:10" ht="17.25" customHeight="1" x14ac:dyDescent="0.25">
      <c r="H37278" s="11"/>
      <c r="J37278"/>
    </row>
    <row r="37279" spans="8:10" ht="17.25" customHeight="1" x14ac:dyDescent="0.25">
      <c r="H37279" s="11"/>
      <c r="J37279"/>
    </row>
    <row r="37280" spans="8:10" ht="17.25" customHeight="1" x14ac:dyDescent="0.25">
      <c r="H37280" s="11"/>
      <c r="J37280"/>
    </row>
    <row r="37281" spans="8:10" ht="17.25" customHeight="1" x14ac:dyDescent="0.25">
      <c r="H37281" s="11"/>
      <c r="J37281"/>
    </row>
    <row r="37282" spans="8:10" ht="17.25" customHeight="1" x14ac:dyDescent="0.25">
      <c r="H37282" s="11"/>
      <c r="J37282"/>
    </row>
    <row r="37283" spans="8:10" ht="17.25" customHeight="1" x14ac:dyDescent="0.25">
      <c r="H37283" s="11"/>
      <c r="J37283"/>
    </row>
    <row r="37284" spans="8:10" ht="17.25" customHeight="1" x14ac:dyDescent="0.25">
      <c r="H37284" s="11"/>
      <c r="J37284"/>
    </row>
    <row r="37285" spans="8:10" ht="17.25" customHeight="1" x14ac:dyDescent="0.25">
      <c r="H37285" s="11"/>
      <c r="J37285"/>
    </row>
    <row r="37286" spans="8:10" ht="17.25" customHeight="1" x14ac:dyDescent="0.25">
      <c r="H37286" s="11"/>
      <c r="J37286"/>
    </row>
    <row r="37287" spans="8:10" ht="17.25" customHeight="1" x14ac:dyDescent="0.25">
      <c r="H37287" s="11"/>
      <c r="J37287"/>
    </row>
    <row r="37288" spans="8:10" ht="17.25" customHeight="1" x14ac:dyDescent="0.25">
      <c r="H37288" s="11"/>
      <c r="J37288"/>
    </row>
    <row r="37289" spans="8:10" ht="17.25" customHeight="1" x14ac:dyDescent="0.25">
      <c r="H37289" s="11"/>
      <c r="J37289"/>
    </row>
    <row r="37290" spans="8:10" ht="17.25" customHeight="1" x14ac:dyDescent="0.25">
      <c r="H37290" s="11"/>
      <c r="J37290"/>
    </row>
    <row r="37291" spans="8:10" ht="17.25" customHeight="1" x14ac:dyDescent="0.25">
      <c r="H37291" s="11"/>
      <c r="J37291"/>
    </row>
    <row r="37292" spans="8:10" ht="17.25" customHeight="1" x14ac:dyDescent="0.25">
      <c r="H37292" s="11"/>
      <c r="J37292"/>
    </row>
    <row r="37293" spans="8:10" ht="17.25" customHeight="1" x14ac:dyDescent="0.25">
      <c r="H37293" s="11"/>
      <c r="J37293"/>
    </row>
    <row r="37294" spans="8:10" ht="17.25" customHeight="1" x14ac:dyDescent="0.25">
      <c r="H37294" s="11"/>
      <c r="J37294"/>
    </row>
    <row r="37295" spans="8:10" ht="17.25" customHeight="1" x14ac:dyDescent="0.25">
      <c r="H37295" s="11"/>
      <c r="J37295"/>
    </row>
    <row r="37296" spans="8:10" ht="17.25" customHeight="1" x14ac:dyDescent="0.25">
      <c r="H37296" s="11"/>
      <c r="J37296"/>
    </row>
    <row r="37297" spans="8:10" ht="17.25" customHeight="1" x14ac:dyDescent="0.25">
      <c r="H37297" s="11"/>
      <c r="J37297"/>
    </row>
    <row r="37298" spans="8:10" ht="17.25" customHeight="1" x14ac:dyDescent="0.25">
      <c r="H37298" s="11"/>
      <c r="J37298"/>
    </row>
    <row r="37299" spans="8:10" ht="17.25" customHeight="1" x14ac:dyDescent="0.25">
      <c r="H37299" s="11"/>
      <c r="J37299"/>
    </row>
    <row r="37300" spans="8:10" ht="17.25" customHeight="1" x14ac:dyDescent="0.25">
      <c r="H37300" s="11"/>
      <c r="J37300"/>
    </row>
    <row r="37301" spans="8:10" ht="17.25" customHeight="1" x14ac:dyDescent="0.25">
      <c r="H37301" s="11"/>
      <c r="J37301"/>
    </row>
    <row r="37302" spans="8:10" ht="17.25" customHeight="1" x14ac:dyDescent="0.25">
      <c r="H37302" s="11"/>
      <c r="J37302"/>
    </row>
    <row r="37303" spans="8:10" ht="17.25" customHeight="1" x14ac:dyDescent="0.25">
      <c r="H37303" s="11"/>
      <c r="J37303"/>
    </row>
    <row r="37304" spans="8:10" ht="17.25" customHeight="1" x14ac:dyDescent="0.25">
      <c r="H37304" s="11"/>
      <c r="J37304"/>
    </row>
    <row r="37305" spans="8:10" ht="17.25" customHeight="1" x14ac:dyDescent="0.25">
      <c r="H37305" s="11"/>
      <c r="J37305"/>
    </row>
    <row r="37306" spans="8:10" ht="17.25" customHeight="1" x14ac:dyDescent="0.25">
      <c r="H37306" s="11"/>
      <c r="J37306"/>
    </row>
    <row r="37307" spans="8:10" ht="17.25" customHeight="1" x14ac:dyDescent="0.25">
      <c r="H37307" s="11"/>
      <c r="J37307"/>
    </row>
    <row r="37308" spans="8:10" ht="17.25" customHeight="1" x14ac:dyDescent="0.25">
      <c r="H37308" s="11"/>
      <c r="J37308"/>
    </row>
    <row r="37309" spans="8:10" ht="17.25" customHeight="1" x14ac:dyDescent="0.25">
      <c r="H37309" s="11"/>
      <c r="J37309"/>
    </row>
    <row r="37310" spans="8:10" ht="17.25" customHeight="1" x14ac:dyDescent="0.25">
      <c r="H37310" s="11"/>
      <c r="J37310"/>
    </row>
    <row r="37311" spans="8:10" ht="17.25" customHeight="1" x14ac:dyDescent="0.25">
      <c r="H37311" s="11"/>
      <c r="J37311"/>
    </row>
    <row r="37312" spans="8:10" ht="17.25" customHeight="1" x14ac:dyDescent="0.25">
      <c r="H37312" s="11"/>
      <c r="J37312"/>
    </row>
    <row r="37313" spans="8:10" ht="17.25" customHeight="1" x14ac:dyDescent="0.25">
      <c r="H37313" s="11"/>
      <c r="J37313"/>
    </row>
    <row r="37314" spans="8:10" ht="17.25" customHeight="1" x14ac:dyDescent="0.25">
      <c r="H37314" s="11"/>
      <c r="J37314"/>
    </row>
    <row r="37315" spans="8:10" ht="17.25" customHeight="1" x14ac:dyDescent="0.25">
      <c r="H37315" s="11"/>
      <c r="J37315"/>
    </row>
    <row r="37316" spans="8:10" ht="17.25" customHeight="1" x14ac:dyDescent="0.25">
      <c r="H37316" s="11"/>
      <c r="J37316"/>
    </row>
    <row r="37317" spans="8:10" ht="17.25" customHeight="1" x14ac:dyDescent="0.25">
      <c r="H37317" s="11"/>
      <c r="J37317"/>
    </row>
    <row r="37318" spans="8:10" ht="17.25" customHeight="1" x14ac:dyDescent="0.25">
      <c r="H37318" s="11"/>
      <c r="J37318"/>
    </row>
    <row r="37319" spans="8:10" ht="17.25" customHeight="1" x14ac:dyDescent="0.25">
      <c r="H37319" s="11"/>
      <c r="J37319"/>
    </row>
    <row r="37320" spans="8:10" ht="17.25" customHeight="1" x14ac:dyDescent="0.25">
      <c r="H37320" s="11"/>
      <c r="J37320"/>
    </row>
    <row r="37321" spans="8:10" ht="17.25" customHeight="1" x14ac:dyDescent="0.25">
      <c r="H37321" s="11"/>
      <c r="J37321"/>
    </row>
    <row r="37322" spans="8:10" ht="17.25" customHeight="1" x14ac:dyDescent="0.25">
      <c r="H37322" s="11"/>
      <c r="J37322"/>
    </row>
    <row r="37323" spans="8:10" ht="17.25" customHeight="1" x14ac:dyDescent="0.25">
      <c r="H37323" s="11"/>
      <c r="J37323"/>
    </row>
    <row r="37324" spans="8:10" ht="17.25" customHeight="1" x14ac:dyDescent="0.25">
      <c r="H37324" s="11"/>
      <c r="J37324"/>
    </row>
    <row r="37325" spans="8:10" ht="17.25" customHeight="1" x14ac:dyDescent="0.25">
      <c r="H37325" s="11"/>
      <c r="J37325"/>
    </row>
    <row r="37326" spans="8:10" ht="17.25" customHeight="1" x14ac:dyDescent="0.25">
      <c r="H37326" s="11"/>
      <c r="J37326"/>
    </row>
    <row r="37327" spans="8:10" ht="17.25" customHeight="1" x14ac:dyDescent="0.25">
      <c r="H37327" s="11"/>
      <c r="J37327"/>
    </row>
    <row r="37328" spans="8:10" ht="17.25" customHeight="1" x14ac:dyDescent="0.25">
      <c r="H37328" s="11"/>
      <c r="J37328"/>
    </row>
    <row r="37329" spans="8:10" ht="17.25" customHeight="1" x14ac:dyDescent="0.25">
      <c r="H37329" s="11"/>
      <c r="J37329"/>
    </row>
    <row r="37330" spans="8:10" ht="17.25" customHeight="1" x14ac:dyDescent="0.25">
      <c r="H37330" s="11"/>
      <c r="J37330"/>
    </row>
    <row r="37331" spans="8:10" ht="17.25" customHeight="1" x14ac:dyDescent="0.25">
      <c r="H37331" s="11"/>
      <c r="J37331"/>
    </row>
    <row r="37332" spans="8:10" ht="17.25" customHeight="1" x14ac:dyDescent="0.25">
      <c r="H37332" s="11"/>
      <c r="J37332"/>
    </row>
    <row r="37333" spans="8:10" ht="17.25" customHeight="1" x14ac:dyDescent="0.25">
      <c r="H37333" s="11"/>
      <c r="J37333"/>
    </row>
    <row r="37334" spans="8:10" ht="17.25" customHeight="1" x14ac:dyDescent="0.25">
      <c r="H37334" s="11"/>
      <c r="J37334"/>
    </row>
    <row r="37335" spans="8:10" ht="17.25" customHeight="1" x14ac:dyDescent="0.25">
      <c r="H37335" s="11"/>
      <c r="J37335"/>
    </row>
    <row r="37336" spans="8:10" ht="17.25" customHeight="1" x14ac:dyDescent="0.25">
      <c r="H37336" s="11"/>
      <c r="J37336"/>
    </row>
    <row r="37337" spans="8:10" ht="17.25" customHeight="1" x14ac:dyDescent="0.25">
      <c r="H37337" s="11"/>
      <c r="J37337"/>
    </row>
    <row r="37338" spans="8:10" ht="17.25" customHeight="1" x14ac:dyDescent="0.25">
      <c r="H37338" s="11"/>
      <c r="J37338"/>
    </row>
    <row r="37339" spans="8:10" ht="17.25" customHeight="1" x14ac:dyDescent="0.25">
      <c r="H37339" s="11"/>
      <c r="J37339"/>
    </row>
    <row r="37340" spans="8:10" ht="17.25" customHeight="1" x14ac:dyDescent="0.25">
      <c r="H37340" s="11"/>
      <c r="J37340"/>
    </row>
    <row r="37341" spans="8:10" ht="17.25" customHeight="1" x14ac:dyDescent="0.25">
      <c r="H37341" s="11"/>
      <c r="J37341"/>
    </row>
    <row r="37342" spans="8:10" ht="17.25" customHeight="1" x14ac:dyDescent="0.25">
      <c r="H37342" s="11"/>
      <c r="J37342"/>
    </row>
    <row r="37343" spans="8:10" ht="17.25" customHeight="1" x14ac:dyDescent="0.25">
      <c r="H37343" s="11"/>
      <c r="J37343"/>
    </row>
    <row r="37344" spans="8:10" ht="17.25" customHeight="1" x14ac:dyDescent="0.25">
      <c r="H37344" s="11"/>
      <c r="J37344"/>
    </row>
    <row r="37345" spans="8:10" ht="17.25" customHeight="1" x14ac:dyDescent="0.25">
      <c r="H37345" s="11"/>
      <c r="J37345"/>
    </row>
    <row r="37346" spans="8:10" ht="17.25" customHeight="1" x14ac:dyDescent="0.25">
      <c r="H37346" s="11"/>
      <c r="J37346"/>
    </row>
    <row r="37347" spans="8:10" ht="17.25" customHeight="1" x14ac:dyDescent="0.25">
      <c r="H37347" s="11"/>
      <c r="J37347"/>
    </row>
    <row r="37348" spans="8:10" ht="17.25" customHeight="1" x14ac:dyDescent="0.25">
      <c r="H37348" s="11"/>
      <c r="J37348"/>
    </row>
    <row r="37349" spans="8:10" ht="17.25" customHeight="1" x14ac:dyDescent="0.25">
      <c r="H37349" s="11"/>
      <c r="J37349"/>
    </row>
    <row r="37350" spans="8:10" ht="17.25" customHeight="1" x14ac:dyDescent="0.25">
      <c r="H37350" s="11"/>
      <c r="J37350"/>
    </row>
    <row r="37351" spans="8:10" ht="17.25" customHeight="1" x14ac:dyDescent="0.25">
      <c r="H37351" s="11"/>
      <c r="J37351"/>
    </row>
    <row r="37352" spans="8:10" ht="17.25" customHeight="1" x14ac:dyDescent="0.25">
      <c r="H37352" s="11"/>
      <c r="J37352"/>
    </row>
    <row r="37353" spans="8:10" ht="17.25" customHeight="1" x14ac:dyDescent="0.25">
      <c r="H37353" s="11"/>
      <c r="J37353"/>
    </row>
    <row r="37354" spans="8:10" ht="17.25" customHeight="1" x14ac:dyDescent="0.25">
      <c r="H37354" s="11"/>
      <c r="J37354"/>
    </row>
    <row r="37355" spans="8:10" ht="17.25" customHeight="1" x14ac:dyDescent="0.25">
      <c r="H37355" s="11"/>
      <c r="J37355"/>
    </row>
    <row r="37356" spans="8:10" ht="17.25" customHeight="1" x14ac:dyDescent="0.25">
      <c r="H37356" s="11"/>
      <c r="J37356"/>
    </row>
    <row r="37357" spans="8:10" ht="17.25" customHeight="1" x14ac:dyDescent="0.25">
      <c r="H37357" s="11"/>
      <c r="J37357"/>
    </row>
    <row r="37358" spans="8:10" ht="17.25" customHeight="1" x14ac:dyDescent="0.25">
      <c r="H37358" s="11"/>
      <c r="J37358"/>
    </row>
    <row r="37359" spans="8:10" ht="17.25" customHeight="1" x14ac:dyDescent="0.25">
      <c r="H37359" s="11"/>
      <c r="J37359"/>
    </row>
    <row r="37360" spans="8:10" ht="17.25" customHeight="1" x14ac:dyDescent="0.25">
      <c r="H37360" s="11"/>
      <c r="J37360"/>
    </row>
    <row r="37361" spans="8:10" ht="17.25" customHeight="1" x14ac:dyDescent="0.25">
      <c r="H37361" s="11"/>
      <c r="J37361"/>
    </row>
    <row r="37362" spans="8:10" ht="17.25" customHeight="1" x14ac:dyDescent="0.25">
      <c r="H37362" s="11"/>
      <c r="J37362"/>
    </row>
    <row r="37363" spans="8:10" ht="17.25" customHeight="1" x14ac:dyDescent="0.25">
      <c r="H37363" s="11"/>
      <c r="J37363"/>
    </row>
    <row r="37364" spans="8:10" ht="17.25" customHeight="1" x14ac:dyDescent="0.25">
      <c r="H37364" s="11"/>
      <c r="J37364"/>
    </row>
    <row r="37365" spans="8:10" ht="17.25" customHeight="1" x14ac:dyDescent="0.25">
      <c r="H37365" s="11"/>
      <c r="J37365"/>
    </row>
    <row r="37366" spans="8:10" ht="17.25" customHeight="1" x14ac:dyDescent="0.25">
      <c r="H37366" s="11"/>
      <c r="J37366"/>
    </row>
    <row r="37367" spans="8:10" ht="17.25" customHeight="1" x14ac:dyDescent="0.25">
      <c r="H37367" s="11"/>
      <c r="J37367"/>
    </row>
    <row r="37368" spans="8:10" ht="17.25" customHeight="1" x14ac:dyDescent="0.25">
      <c r="H37368" s="11"/>
      <c r="J37368"/>
    </row>
    <row r="37369" spans="8:10" ht="17.25" customHeight="1" x14ac:dyDescent="0.25">
      <c r="H37369" s="11"/>
      <c r="J37369"/>
    </row>
    <row r="37370" spans="8:10" ht="17.25" customHeight="1" x14ac:dyDescent="0.25">
      <c r="H37370" s="11"/>
      <c r="J37370"/>
    </row>
    <row r="37371" spans="8:10" ht="17.25" customHeight="1" x14ac:dyDescent="0.25">
      <c r="H37371" s="11"/>
      <c r="J37371"/>
    </row>
    <row r="37372" spans="8:10" ht="17.25" customHeight="1" x14ac:dyDescent="0.25">
      <c r="H37372" s="11"/>
      <c r="J37372"/>
    </row>
    <row r="37373" spans="8:10" ht="17.25" customHeight="1" x14ac:dyDescent="0.25">
      <c r="H37373" s="11"/>
      <c r="J37373"/>
    </row>
    <row r="37374" spans="8:10" ht="17.25" customHeight="1" x14ac:dyDescent="0.25">
      <c r="H37374" s="11"/>
      <c r="J37374"/>
    </row>
    <row r="37375" spans="8:10" ht="17.25" customHeight="1" x14ac:dyDescent="0.25">
      <c r="H37375" s="11"/>
      <c r="J37375"/>
    </row>
    <row r="37376" spans="8:10" ht="17.25" customHeight="1" x14ac:dyDescent="0.25">
      <c r="H37376" s="11"/>
      <c r="J37376"/>
    </row>
    <row r="37377" spans="8:10" ht="17.25" customHeight="1" x14ac:dyDescent="0.25">
      <c r="H37377" s="11"/>
      <c r="J37377"/>
    </row>
    <row r="37378" spans="8:10" ht="17.25" customHeight="1" x14ac:dyDescent="0.25">
      <c r="H37378" s="11"/>
      <c r="J37378"/>
    </row>
    <row r="37379" spans="8:10" ht="17.25" customHeight="1" x14ac:dyDescent="0.25">
      <c r="H37379" s="11"/>
      <c r="J37379"/>
    </row>
    <row r="37380" spans="8:10" ht="17.25" customHeight="1" x14ac:dyDescent="0.25">
      <c r="H37380" s="11"/>
      <c r="J37380"/>
    </row>
    <row r="37381" spans="8:10" ht="17.25" customHeight="1" x14ac:dyDescent="0.25">
      <c r="H37381" s="11"/>
      <c r="J37381"/>
    </row>
    <row r="37382" spans="8:10" ht="17.25" customHeight="1" x14ac:dyDescent="0.25">
      <c r="H37382" s="11"/>
      <c r="J37382"/>
    </row>
    <row r="37383" spans="8:10" ht="17.25" customHeight="1" x14ac:dyDescent="0.25">
      <c r="H37383" s="11"/>
      <c r="J37383"/>
    </row>
    <row r="37384" spans="8:10" ht="17.25" customHeight="1" x14ac:dyDescent="0.25">
      <c r="H37384" s="11"/>
      <c r="J37384"/>
    </row>
    <row r="37385" spans="8:10" ht="17.25" customHeight="1" x14ac:dyDescent="0.25">
      <c r="H37385" s="11"/>
      <c r="J37385"/>
    </row>
    <row r="37386" spans="8:10" ht="17.25" customHeight="1" x14ac:dyDescent="0.25">
      <c r="H37386" s="11"/>
      <c r="J37386"/>
    </row>
    <row r="37387" spans="8:10" ht="17.25" customHeight="1" x14ac:dyDescent="0.25">
      <c r="H37387" s="11"/>
      <c r="J37387"/>
    </row>
    <row r="37388" spans="8:10" ht="17.25" customHeight="1" x14ac:dyDescent="0.25">
      <c r="H37388" s="11"/>
      <c r="J37388"/>
    </row>
    <row r="37389" spans="8:10" ht="17.25" customHeight="1" x14ac:dyDescent="0.25">
      <c r="H37389" s="11"/>
      <c r="J37389"/>
    </row>
    <row r="37390" spans="8:10" ht="17.25" customHeight="1" x14ac:dyDescent="0.25">
      <c r="H37390" s="11"/>
      <c r="J37390"/>
    </row>
    <row r="37391" spans="8:10" ht="17.25" customHeight="1" x14ac:dyDescent="0.25">
      <c r="H37391" s="11"/>
      <c r="J37391"/>
    </row>
    <row r="37392" spans="8:10" ht="17.25" customHeight="1" x14ac:dyDescent="0.25">
      <c r="H37392" s="11"/>
      <c r="J37392"/>
    </row>
    <row r="37393" spans="8:10" ht="17.25" customHeight="1" x14ac:dyDescent="0.25">
      <c r="H37393" s="11"/>
      <c r="J37393"/>
    </row>
    <row r="37394" spans="8:10" ht="17.25" customHeight="1" x14ac:dyDescent="0.25">
      <c r="H37394" s="11"/>
      <c r="J37394"/>
    </row>
    <row r="37395" spans="8:10" ht="17.25" customHeight="1" x14ac:dyDescent="0.25">
      <c r="H37395" s="11"/>
      <c r="J37395"/>
    </row>
    <row r="37396" spans="8:10" ht="17.25" customHeight="1" x14ac:dyDescent="0.25">
      <c r="H37396" s="11"/>
      <c r="J37396"/>
    </row>
    <row r="37397" spans="8:10" ht="17.25" customHeight="1" x14ac:dyDescent="0.25">
      <c r="H37397" s="11"/>
      <c r="J37397"/>
    </row>
    <row r="37398" spans="8:10" ht="17.25" customHeight="1" x14ac:dyDescent="0.25">
      <c r="H37398" s="11"/>
      <c r="J37398"/>
    </row>
    <row r="37399" spans="8:10" ht="17.25" customHeight="1" x14ac:dyDescent="0.25">
      <c r="H37399" s="11"/>
      <c r="J37399"/>
    </row>
    <row r="37400" spans="8:10" ht="17.25" customHeight="1" x14ac:dyDescent="0.25">
      <c r="H37400" s="11"/>
      <c r="J37400"/>
    </row>
    <row r="37401" spans="8:10" ht="17.25" customHeight="1" x14ac:dyDescent="0.25">
      <c r="H37401" s="11"/>
      <c r="J37401"/>
    </row>
    <row r="37402" spans="8:10" ht="17.25" customHeight="1" x14ac:dyDescent="0.25">
      <c r="H37402" s="11"/>
      <c r="J37402"/>
    </row>
    <row r="37403" spans="8:10" ht="17.25" customHeight="1" x14ac:dyDescent="0.25">
      <c r="H37403" s="11"/>
      <c r="J37403"/>
    </row>
    <row r="37404" spans="8:10" ht="17.25" customHeight="1" x14ac:dyDescent="0.25">
      <c r="H37404" s="11"/>
      <c r="J37404"/>
    </row>
    <row r="37405" spans="8:10" ht="17.25" customHeight="1" x14ac:dyDescent="0.25">
      <c r="H37405" s="11"/>
      <c r="J37405"/>
    </row>
    <row r="37406" spans="8:10" ht="17.25" customHeight="1" x14ac:dyDescent="0.25">
      <c r="H37406" s="11"/>
      <c r="J37406"/>
    </row>
    <row r="37407" spans="8:10" ht="17.25" customHeight="1" x14ac:dyDescent="0.25">
      <c r="H37407" s="11"/>
      <c r="J37407"/>
    </row>
    <row r="37408" spans="8:10" ht="17.25" customHeight="1" x14ac:dyDescent="0.25">
      <c r="H37408" s="11"/>
      <c r="J37408"/>
    </row>
    <row r="37409" spans="8:10" ht="17.25" customHeight="1" x14ac:dyDescent="0.25">
      <c r="H37409" s="11"/>
      <c r="J37409"/>
    </row>
    <row r="37410" spans="8:10" ht="17.25" customHeight="1" x14ac:dyDescent="0.25">
      <c r="H37410" s="11"/>
      <c r="J37410"/>
    </row>
    <row r="37411" spans="8:10" ht="17.25" customHeight="1" x14ac:dyDescent="0.25">
      <c r="H37411" s="11"/>
      <c r="J37411"/>
    </row>
    <row r="37412" spans="8:10" ht="17.25" customHeight="1" x14ac:dyDescent="0.25">
      <c r="H37412" s="11"/>
      <c r="J37412"/>
    </row>
    <row r="37413" spans="8:10" ht="17.25" customHeight="1" x14ac:dyDescent="0.25">
      <c r="H37413" s="11"/>
      <c r="J37413"/>
    </row>
    <row r="37414" spans="8:10" ht="17.25" customHeight="1" x14ac:dyDescent="0.25">
      <c r="H37414" s="11"/>
      <c r="J37414"/>
    </row>
    <row r="37415" spans="8:10" ht="17.25" customHeight="1" x14ac:dyDescent="0.25">
      <c r="H37415" s="11"/>
      <c r="J37415"/>
    </row>
    <row r="37416" spans="8:10" ht="17.25" customHeight="1" x14ac:dyDescent="0.25">
      <c r="H37416" s="11"/>
      <c r="J37416"/>
    </row>
    <row r="37417" spans="8:10" ht="17.25" customHeight="1" x14ac:dyDescent="0.25">
      <c r="H37417" s="11"/>
      <c r="J37417"/>
    </row>
    <row r="37418" spans="8:10" ht="17.25" customHeight="1" x14ac:dyDescent="0.25">
      <c r="H37418" s="11"/>
      <c r="J37418"/>
    </row>
    <row r="37419" spans="8:10" ht="17.25" customHeight="1" x14ac:dyDescent="0.25">
      <c r="H37419" s="11"/>
      <c r="J37419"/>
    </row>
    <row r="37420" spans="8:10" ht="17.25" customHeight="1" x14ac:dyDescent="0.25">
      <c r="H37420" s="11"/>
      <c r="J37420"/>
    </row>
    <row r="37421" spans="8:10" ht="17.25" customHeight="1" x14ac:dyDescent="0.25">
      <c r="H37421" s="11"/>
      <c r="J37421"/>
    </row>
    <row r="37422" spans="8:10" ht="17.25" customHeight="1" x14ac:dyDescent="0.25">
      <c r="H37422" s="11"/>
      <c r="J37422"/>
    </row>
    <row r="37423" spans="8:10" ht="17.25" customHeight="1" x14ac:dyDescent="0.25">
      <c r="H37423" s="11"/>
      <c r="J37423"/>
    </row>
    <row r="37424" spans="8:10" ht="17.25" customHeight="1" x14ac:dyDescent="0.25">
      <c r="H37424" s="11"/>
      <c r="J37424"/>
    </row>
    <row r="37425" spans="8:10" ht="17.25" customHeight="1" x14ac:dyDescent="0.25">
      <c r="H37425" s="11"/>
      <c r="J37425"/>
    </row>
    <row r="37426" spans="8:10" ht="17.25" customHeight="1" x14ac:dyDescent="0.25">
      <c r="H37426" s="11"/>
      <c r="J37426"/>
    </row>
    <row r="37427" spans="8:10" ht="17.25" customHeight="1" x14ac:dyDescent="0.25">
      <c r="H37427" s="11"/>
      <c r="J37427"/>
    </row>
    <row r="37428" spans="8:10" ht="17.25" customHeight="1" x14ac:dyDescent="0.25">
      <c r="H37428" s="11"/>
      <c r="J37428"/>
    </row>
    <row r="37429" spans="8:10" ht="17.25" customHeight="1" x14ac:dyDescent="0.25">
      <c r="H37429" s="11"/>
      <c r="J37429"/>
    </row>
    <row r="37430" spans="8:10" ht="17.25" customHeight="1" x14ac:dyDescent="0.25">
      <c r="H37430" s="11"/>
      <c r="J37430"/>
    </row>
    <row r="37431" spans="8:10" ht="17.25" customHeight="1" x14ac:dyDescent="0.25">
      <c r="H37431" s="11"/>
      <c r="J37431"/>
    </row>
    <row r="37432" spans="8:10" ht="17.25" customHeight="1" x14ac:dyDescent="0.25">
      <c r="H37432" s="11"/>
      <c r="J37432"/>
    </row>
    <row r="37433" spans="8:10" ht="17.25" customHeight="1" x14ac:dyDescent="0.25">
      <c r="H37433" s="11"/>
      <c r="J37433"/>
    </row>
    <row r="37434" spans="8:10" ht="17.25" customHeight="1" x14ac:dyDescent="0.25">
      <c r="H37434" s="11"/>
      <c r="J37434"/>
    </row>
    <row r="37435" spans="8:10" ht="17.25" customHeight="1" x14ac:dyDescent="0.25">
      <c r="H37435" s="11"/>
      <c r="J37435"/>
    </row>
    <row r="37436" spans="8:10" ht="17.25" customHeight="1" x14ac:dyDescent="0.25">
      <c r="H37436" s="11"/>
      <c r="J37436"/>
    </row>
    <row r="37437" spans="8:10" ht="17.25" customHeight="1" x14ac:dyDescent="0.25">
      <c r="H37437" s="11"/>
      <c r="J37437"/>
    </row>
    <row r="37438" spans="8:10" ht="17.25" customHeight="1" x14ac:dyDescent="0.25">
      <c r="H37438" s="11"/>
      <c r="J37438"/>
    </row>
    <row r="37439" spans="8:10" ht="17.25" customHeight="1" x14ac:dyDescent="0.25">
      <c r="H37439" s="11"/>
      <c r="J37439"/>
    </row>
    <row r="37440" spans="8:10" ht="17.25" customHeight="1" x14ac:dyDescent="0.25">
      <c r="H37440" s="11"/>
      <c r="J37440"/>
    </row>
    <row r="37441" spans="8:10" ht="17.25" customHeight="1" x14ac:dyDescent="0.25">
      <c r="H37441" s="11"/>
      <c r="J37441"/>
    </row>
    <row r="37442" spans="8:10" ht="17.25" customHeight="1" x14ac:dyDescent="0.25">
      <c r="H37442" s="11"/>
      <c r="J37442"/>
    </row>
    <row r="37443" spans="8:10" ht="17.25" customHeight="1" x14ac:dyDescent="0.25">
      <c r="H37443" s="11"/>
      <c r="J37443"/>
    </row>
    <row r="37444" spans="8:10" ht="17.25" customHeight="1" x14ac:dyDescent="0.25">
      <c r="H37444" s="11"/>
      <c r="J37444"/>
    </row>
    <row r="37445" spans="8:10" ht="17.25" customHeight="1" x14ac:dyDescent="0.25">
      <c r="H37445" s="11"/>
      <c r="J37445"/>
    </row>
    <row r="37446" spans="8:10" ht="17.25" customHeight="1" x14ac:dyDescent="0.25">
      <c r="H37446" s="11"/>
      <c r="J37446"/>
    </row>
    <row r="37447" spans="8:10" ht="17.25" customHeight="1" x14ac:dyDescent="0.25">
      <c r="H37447" s="11"/>
      <c r="J37447"/>
    </row>
    <row r="37448" spans="8:10" ht="17.25" customHeight="1" x14ac:dyDescent="0.25">
      <c r="H37448" s="11"/>
      <c r="J37448"/>
    </row>
    <row r="37449" spans="8:10" ht="17.25" customHeight="1" x14ac:dyDescent="0.25">
      <c r="H37449" s="11"/>
      <c r="J37449"/>
    </row>
    <row r="37450" spans="8:10" ht="17.25" customHeight="1" x14ac:dyDescent="0.25">
      <c r="H37450" s="11"/>
      <c r="J37450"/>
    </row>
    <row r="37451" spans="8:10" ht="17.25" customHeight="1" x14ac:dyDescent="0.25">
      <c r="H37451" s="11"/>
      <c r="J37451"/>
    </row>
    <row r="37452" spans="8:10" ht="17.25" customHeight="1" x14ac:dyDescent="0.25">
      <c r="H37452" s="11"/>
      <c r="J37452"/>
    </row>
    <row r="37453" spans="8:10" ht="17.25" customHeight="1" x14ac:dyDescent="0.25">
      <c r="H37453" s="11"/>
      <c r="J37453"/>
    </row>
    <row r="37454" spans="8:10" ht="17.25" customHeight="1" x14ac:dyDescent="0.25">
      <c r="H37454" s="11"/>
      <c r="J37454"/>
    </row>
    <row r="37455" spans="8:10" ht="17.25" customHeight="1" x14ac:dyDescent="0.25">
      <c r="H37455" s="11"/>
      <c r="J37455"/>
    </row>
    <row r="37456" spans="8:10" ht="17.25" customHeight="1" x14ac:dyDescent="0.25">
      <c r="H37456" s="11"/>
      <c r="J37456"/>
    </row>
    <row r="37457" spans="8:10" ht="17.25" customHeight="1" x14ac:dyDescent="0.25">
      <c r="H37457" s="11"/>
      <c r="J37457"/>
    </row>
    <row r="37458" spans="8:10" ht="17.25" customHeight="1" x14ac:dyDescent="0.25">
      <c r="H37458" s="11"/>
      <c r="J37458"/>
    </row>
    <row r="37459" spans="8:10" ht="17.25" customHeight="1" x14ac:dyDescent="0.25">
      <c r="H37459" s="11"/>
      <c r="J37459"/>
    </row>
    <row r="37460" spans="8:10" ht="17.25" customHeight="1" x14ac:dyDescent="0.25">
      <c r="H37460" s="11"/>
      <c r="J37460"/>
    </row>
    <row r="37461" spans="8:10" ht="17.25" customHeight="1" x14ac:dyDescent="0.25">
      <c r="H37461" s="11"/>
      <c r="J37461"/>
    </row>
    <row r="37462" spans="8:10" ht="17.25" customHeight="1" x14ac:dyDescent="0.25">
      <c r="H37462" s="11"/>
      <c r="J37462"/>
    </row>
    <row r="37463" spans="8:10" ht="17.25" customHeight="1" x14ac:dyDescent="0.25">
      <c r="H37463" s="11"/>
      <c r="J37463"/>
    </row>
    <row r="37464" spans="8:10" ht="17.25" customHeight="1" x14ac:dyDescent="0.25">
      <c r="H37464" s="11"/>
      <c r="J37464"/>
    </row>
    <row r="37465" spans="8:10" ht="17.25" customHeight="1" x14ac:dyDescent="0.25">
      <c r="H37465" s="11"/>
      <c r="J37465"/>
    </row>
    <row r="37466" spans="8:10" ht="17.25" customHeight="1" x14ac:dyDescent="0.25">
      <c r="H37466" s="11"/>
      <c r="J37466"/>
    </row>
    <row r="37467" spans="8:10" ht="17.25" customHeight="1" x14ac:dyDescent="0.25">
      <c r="H37467" s="11"/>
      <c r="J37467"/>
    </row>
    <row r="37468" spans="8:10" ht="17.25" customHeight="1" x14ac:dyDescent="0.25">
      <c r="H37468" s="11"/>
      <c r="J37468"/>
    </row>
    <row r="37469" spans="8:10" ht="17.25" customHeight="1" x14ac:dyDescent="0.25">
      <c r="H37469" s="11"/>
      <c r="J37469"/>
    </row>
    <row r="37470" spans="8:10" ht="17.25" customHeight="1" x14ac:dyDescent="0.25">
      <c r="H37470" s="11"/>
      <c r="J37470"/>
    </row>
    <row r="37471" spans="8:10" ht="17.25" customHeight="1" x14ac:dyDescent="0.25">
      <c r="H37471" s="11"/>
      <c r="J37471"/>
    </row>
    <row r="37472" spans="8:10" ht="17.25" customHeight="1" x14ac:dyDescent="0.25">
      <c r="H37472" s="11"/>
      <c r="J37472"/>
    </row>
    <row r="37473" spans="8:10" ht="17.25" customHeight="1" x14ac:dyDescent="0.25">
      <c r="H37473" s="11"/>
      <c r="J37473"/>
    </row>
    <row r="37474" spans="8:10" ht="17.25" customHeight="1" x14ac:dyDescent="0.25">
      <c r="H37474" s="11"/>
      <c r="J37474"/>
    </row>
    <row r="37475" spans="8:10" ht="17.25" customHeight="1" x14ac:dyDescent="0.25">
      <c r="H37475" s="11"/>
      <c r="J37475"/>
    </row>
    <row r="37476" spans="8:10" ht="17.25" customHeight="1" x14ac:dyDescent="0.25">
      <c r="H37476" s="11"/>
      <c r="J37476"/>
    </row>
    <row r="37477" spans="8:10" ht="17.25" customHeight="1" x14ac:dyDescent="0.25">
      <c r="H37477" s="11"/>
      <c r="J37477"/>
    </row>
    <row r="37478" spans="8:10" ht="17.25" customHeight="1" x14ac:dyDescent="0.25">
      <c r="H37478" s="11"/>
      <c r="J37478"/>
    </row>
    <row r="37479" spans="8:10" ht="17.25" customHeight="1" x14ac:dyDescent="0.25">
      <c r="H37479" s="11"/>
      <c r="J37479"/>
    </row>
    <row r="37480" spans="8:10" ht="17.25" customHeight="1" x14ac:dyDescent="0.25">
      <c r="H37480" s="11"/>
      <c r="J37480"/>
    </row>
    <row r="37481" spans="8:10" ht="17.25" customHeight="1" x14ac:dyDescent="0.25">
      <c r="H37481" s="11"/>
      <c r="J37481"/>
    </row>
    <row r="37482" spans="8:10" ht="17.25" customHeight="1" x14ac:dyDescent="0.25">
      <c r="H37482" s="11"/>
      <c r="J37482"/>
    </row>
    <row r="37483" spans="8:10" ht="17.25" customHeight="1" x14ac:dyDescent="0.25">
      <c r="H37483" s="11"/>
      <c r="J37483"/>
    </row>
    <row r="37484" spans="8:10" ht="17.25" customHeight="1" x14ac:dyDescent="0.25">
      <c r="H37484" s="11"/>
      <c r="J37484"/>
    </row>
    <row r="37485" spans="8:10" ht="17.25" customHeight="1" x14ac:dyDescent="0.25">
      <c r="H37485" s="11"/>
      <c r="J37485"/>
    </row>
    <row r="37486" spans="8:10" ht="17.25" customHeight="1" x14ac:dyDescent="0.25">
      <c r="H37486" s="11"/>
      <c r="J37486"/>
    </row>
    <row r="37487" spans="8:10" ht="17.25" customHeight="1" x14ac:dyDescent="0.25">
      <c r="H37487" s="11"/>
      <c r="J37487"/>
    </row>
    <row r="37488" spans="8:10" ht="17.25" customHeight="1" x14ac:dyDescent="0.25">
      <c r="H37488" s="11"/>
      <c r="J37488"/>
    </row>
    <row r="37489" spans="8:10" ht="17.25" customHeight="1" x14ac:dyDescent="0.25">
      <c r="H37489" s="11"/>
      <c r="J37489"/>
    </row>
    <row r="37490" spans="8:10" ht="17.25" customHeight="1" x14ac:dyDescent="0.25">
      <c r="H37490" s="11"/>
      <c r="J37490"/>
    </row>
    <row r="37491" spans="8:10" ht="17.25" customHeight="1" x14ac:dyDescent="0.25">
      <c r="H37491" s="11"/>
      <c r="J37491"/>
    </row>
    <row r="37492" spans="8:10" ht="17.25" customHeight="1" x14ac:dyDescent="0.25">
      <c r="H37492" s="11"/>
      <c r="J37492"/>
    </row>
    <row r="37493" spans="8:10" ht="17.25" customHeight="1" x14ac:dyDescent="0.25">
      <c r="H37493" s="11"/>
      <c r="J37493"/>
    </row>
    <row r="37494" spans="8:10" ht="17.25" customHeight="1" x14ac:dyDescent="0.25">
      <c r="H37494" s="11"/>
      <c r="J37494"/>
    </row>
    <row r="37495" spans="8:10" ht="17.25" customHeight="1" x14ac:dyDescent="0.25">
      <c r="H37495" s="11"/>
      <c r="J37495"/>
    </row>
    <row r="37496" spans="8:10" ht="17.25" customHeight="1" x14ac:dyDescent="0.25">
      <c r="H37496" s="11"/>
      <c r="J37496"/>
    </row>
    <row r="37497" spans="8:10" ht="17.25" customHeight="1" x14ac:dyDescent="0.25">
      <c r="H37497" s="11"/>
      <c r="J37497"/>
    </row>
    <row r="37498" spans="8:10" ht="17.25" customHeight="1" x14ac:dyDescent="0.25">
      <c r="H37498" s="11"/>
      <c r="J37498"/>
    </row>
    <row r="37499" spans="8:10" ht="17.25" customHeight="1" x14ac:dyDescent="0.25">
      <c r="H37499" s="11"/>
      <c r="J37499"/>
    </row>
    <row r="37500" spans="8:10" ht="17.25" customHeight="1" x14ac:dyDescent="0.25">
      <c r="H37500" s="11"/>
      <c r="J37500"/>
    </row>
    <row r="37501" spans="8:10" ht="17.25" customHeight="1" x14ac:dyDescent="0.25">
      <c r="H37501" s="11"/>
      <c r="J37501"/>
    </row>
    <row r="37502" spans="8:10" ht="17.25" customHeight="1" x14ac:dyDescent="0.25">
      <c r="H37502" s="11"/>
      <c r="J37502"/>
    </row>
    <row r="37503" spans="8:10" ht="17.25" customHeight="1" x14ac:dyDescent="0.25">
      <c r="H37503" s="11"/>
      <c r="J37503"/>
    </row>
    <row r="37504" spans="8:10" ht="17.25" customHeight="1" x14ac:dyDescent="0.25">
      <c r="H37504" s="11"/>
      <c r="J37504"/>
    </row>
    <row r="37505" spans="8:10" ht="17.25" customHeight="1" x14ac:dyDescent="0.25">
      <c r="H37505" s="11"/>
      <c r="J37505"/>
    </row>
    <row r="37506" spans="8:10" ht="17.25" customHeight="1" x14ac:dyDescent="0.25">
      <c r="H37506" s="11"/>
      <c r="J37506"/>
    </row>
    <row r="37507" spans="8:10" ht="17.25" customHeight="1" x14ac:dyDescent="0.25">
      <c r="H37507" s="11"/>
      <c r="J37507"/>
    </row>
    <row r="37508" spans="8:10" ht="17.25" customHeight="1" x14ac:dyDescent="0.25">
      <c r="H37508" s="11"/>
      <c r="J37508"/>
    </row>
    <row r="37509" spans="8:10" ht="17.25" customHeight="1" x14ac:dyDescent="0.25">
      <c r="H37509" s="11"/>
      <c r="J37509"/>
    </row>
    <row r="37510" spans="8:10" ht="17.25" customHeight="1" x14ac:dyDescent="0.25">
      <c r="H37510" s="11"/>
      <c r="J37510"/>
    </row>
    <row r="37511" spans="8:10" ht="17.25" customHeight="1" x14ac:dyDescent="0.25">
      <c r="H37511" s="11"/>
      <c r="J37511"/>
    </row>
    <row r="37512" spans="8:10" ht="17.25" customHeight="1" x14ac:dyDescent="0.25">
      <c r="H37512" s="11"/>
      <c r="J37512"/>
    </row>
    <row r="37513" spans="8:10" ht="17.25" customHeight="1" x14ac:dyDescent="0.25">
      <c r="H37513" s="11"/>
      <c r="J37513"/>
    </row>
    <row r="37514" spans="8:10" ht="17.25" customHeight="1" x14ac:dyDescent="0.25">
      <c r="H37514" s="11"/>
      <c r="J37514"/>
    </row>
    <row r="37515" spans="8:10" ht="17.25" customHeight="1" x14ac:dyDescent="0.25">
      <c r="H37515" s="11"/>
      <c r="J37515"/>
    </row>
    <row r="37516" spans="8:10" ht="17.25" customHeight="1" x14ac:dyDescent="0.25">
      <c r="H37516" s="11"/>
      <c r="J37516"/>
    </row>
    <row r="37517" spans="8:10" ht="17.25" customHeight="1" x14ac:dyDescent="0.25">
      <c r="H37517" s="11"/>
      <c r="J37517"/>
    </row>
    <row r="37518" spans="8:10" ht="17.25" customHeight="1" x14ac:dyDescent="0.25">
      <c r="H37518" s="11"/>
      <c r="J37518"/>
    </row>
    <row r="37519" spans="8:10" ht="17.25" customHeight="1" x14ac:dyDescent="0.25">
      <c r="H37519" s="11"/>
      <c r="J37519"/>
    </row>
    <row r="37520" spans="8:10" ht="17.25" customHeight="1" x14ac:dyDescent="0.25">
      <c r="H37520" s="11"/>
      <c r="J37520"/>
    </row>
    <row r="37521" spans="8:10" ht="17.25" customHeight="1" x14ac:dyDescent="0.25">
      <c r="H37521" s="11"/>
      <c r="J37521"/>
    </row>
    <row r="37522" spans="8:10" ht="17.25" customHeight="1" x14ac:dyDescent="0.25">
      <c r="H37522" s="11"/>
      <c r="J37522"/>
    </row>
    <row r="37523" spans="8:10" ht="17.25" customHeight="1" x14ac:dyDescent="0.25">
      <c r="H37523" s="11"/>
      <c r="J37523"/>
    </row>
    <row r="37524" spans="8:10" ht="17.25" customHeight="1" x14ac:dyDescent="0.25">
      <c r="H37524" s="11"/>
      <c r="J37524"/>
    </row>
    <row r="37525" spans="8:10" ht="17.25" customHeight="1" x14ac:dyDescent="0.25">
      <c r="H37525" s="11"/>
      <c r="J37525"/>
    </row>
    <row r="37526" spans="8:10" ht="17.25" customHeight="1" x14ac:dyDescent="0.25">
      <c r="H37526" s="11"/>
      <c r="J37526"/>
    </row>
    <row r="37527" spans="8:10" ht="17.25" customHeight="1" x14ac:dyDescent="0.25">
      <c r="H37527" s="11"/>
      <c r="J37527"/>
    </row>
    <row r="37528" spans="8:10" ht="17.25" customHeight="1" x14ac:dyDescent="0.25">
      <c r="H37528" s="11"/>
      <c r="J37528"/>
    </row>
    <row r="37529" spans="8:10" ht="17.25" customHeight="1" x14ac:dyDescent="0.25">
      <c r="H37529" s="11"/>
      <c r="J37529"/>
    </row>
    <row r="37530" spans="8:10" ht="17.25" customHeight="1" x14ac:dyDescent="0.25">
      <c r="H37530" s="11"/>
      <c r="J37530"/>
    </row>
    <row r="37531" spans="8:10" ht="17.25" customHeight="1" x14ac:dyDescent="0.25">
      <c r="H37531" s="11"/>
      <c r="J37531"/>
    </row>
    <row r="37532" spans="8:10" ht="17.25" customHeight="1" x14ac:dyDescent="0.25">
      <c r="H37532" s="11"/>
      <c r="J37532"/>
    </row>
    <row r="37533" spans="8:10" ht="17.25" customHeight="1" x14ac:dyDescent="0.25">
      <c r="H37533" s="11"/>
      <c r="J37533"/>
    </row>
    <row r="37534" spans="8:10" ht="17.25" customHeight="1" x14ac:dyDescent="0.25">
      <c r="H37534" s="11"/>
      <c r="J37534"/>
    </row>
    <row r="37535" spans="8:10" ht="17.25" customHeight="1" x14ac:dyDescent="0.25">
      <c r="H37535" s="11"/>
      <c r="J37535"/>
    </row>
    <row r="37536" spans="8:10" ht="17.25" customHeight="1" x14ac:dyDescent="0.25">
      <c r="H37536" s="11"/>
      <c r="J37536"/>
    </row>
    <row r="37537" spans="8:10" ht="17.25" customHeight="1" x14ac:dyDescent="0.25">
      <c r="H37537" s="11"/>
      <c r="J37537"/>
    </row>
    <row r="37538" spans="8:10" ht="17.25" customHeight="1" x14ac:dyDescent="0.25">
      <c r="H37538" s="11"/>
      <c r="J37538"/>
    </row>
    <row r="37539" spans="8:10" ht="17.25" customHeight="1" x14ac:dyDescent="0.25">
      <c r="H37539" s="11"/>
      <c r="J37539"/>
    </row>
    <row r="37540" spans="8:10" ht="17.25" customHeight="1" x14ac:dyDescent="0.25">
      <c r="H37540" s="11"/>
      <c r="J37540"/>
    </row>
    <row r="37541" spans="8:10" ht="17.25" customHeight="1" x14ac:dyDescent="0.25">
      <c r="H37541" s="11"/>
      <c r="J37541"/>
    </row>
    <row r="37542" spans="8:10" ht="17.25" customHeight="1" x14ac:dyDescent="0.25">
      <c r="H37542" s="11"/>
      <c r="J37542"/>
    </row>
    <row r="37543" spans="8:10" ht="17.25" customHeight="1" x14ac:dyDescent="0.25">
      <c r="H37543" s="11"/>
      <c r="J37543"/>
    </row>
    <row r="37544" spans="8:10" ht="17.25" customHeight="1" x14ac:dyDescent="0.25">
      <c r="H37544" s="11"/>
      <c r="J37544"/>
    </row>
    <row r="37545" spans="8:10" ht="17.25" customHeight="1" x14ac:dyDescent="0.25">
      <c r="H37545" s="11"/>
      <c r="J37545"/>
    </row>
    <row r="37546" spans="8:10" ht="17.25" customHeight="1" x14ac:dyDescent="0.25">
      <c r="H37546" s="11"/>
      <c r="J37546"/>
    </row>
    <row r="37547" spans="8:10" ht="17.25" customHeight="1" x14ac:dyDescent="0.25">
      <c r="H37547" s="11"/>
      <c r="J37547"/>
    </row>
    <row r="37548" spans="8:10" ht="17.25" customHeight="1" x14ac:dyDescent="0.25">
      <c r="H37548" s="11"/>
      <c r="J37548"/>
    </row>
    <row r="37549" spans="8:10" ht="17.25" customHeight="1" x14ac:dyDescent="0.25">
      <c r="H37549" s="11"/>
      <c r="J37549"/>
    </row>
    <row r="37550" spans="8:10" ht="17.25" customHeight="1" x14ac:dyDescent="0.25">
      <c r="H37550" s="11"/>
      <c r="J37550"/>
    </row>
    <row r="37551" spans="8:10" ht="17.25" customHeight="1" x14ac:dyDescent="0.25">
      <c r="H37551" s="11"/>
      <c r="J37551"/>
    </row>
    <row r="37552" spans="8:10" ht="17.25" customHeight="1" x14ac:dyDescent="0.25">
      <c r="H37552" s="11"/>
      <c r="J37552"/>
    </row>
    <row r="37553" spans="8:10" ht="17.25" customHeight="1" x14ac:dyDescent="0.25">
      <c r="H37553" s="11"/>
      <c r="J37553"/>
    </row>
    <row r="37554" spans="8:10" ht="17.25" customHeight="1" x14ac:dyDescent="0.25">
      <c r="H37554" s="11"/>
      <c r="J37554"/>
    </row>
    <row r="37555" spans="8:10" ht="17.25" customHeight="1" x14ac:dyDescent="0.25">
      <c r="H37555" s="11"/>
      <c r="J37555"/>
    </row>
    <row r="37556" spans="8:10" ht="17.25" customHeight="1" x14ac:dyDescent="0.25">
      <c r="H37556" s="11"/>
      <c r="J37556"/>
    </row>
    <row r="37557" spans="8:10" ht="17.25" customHeight="1" x14ac:dyDescent="0.25">
      <c r="H37557" s="11"/>
      <c r="J37557"/>
    </row>
    <row r="37558" spans="8:10" ht="17.25" customHeight="1" x14ac:dyDescent="0.25">
      <c r="H37558" s="11"/>
      <c r="J37558"/>
    </row>
    <row r="37559" spans="8:10" ht="17.25" customHeight="1" x14ac:dyDescent="0.25">
      <c r="H37559" s="11"/>
      <c r="J37559"/>
    </row>
    <row r="37560" spans="8:10" ht="17.25" customHeight="1" x14ac:dyDescent="0.25">
      <c r="H37560" s="11"/>
      <c r="J37560"/>
    </row>
    <row r="37561" spans="8:10" ht="17.25" customHeight="1" x14ac:dyDescent="0.25">
      <c r="H37561" s="11"/>
      <c r="J37561"/>
    </row>
    <row r="37562" spans="8:10" ht="17.25" customHeight="1" x14ac:dyDescent="0.25">
      <c r="H37562" s="11"/>
      <c r="J37562"/>
    </row>
    <row r="37563" spans="8:10" ht="17.25" customHeight="1" x14ac:dyDescent="0.25">
      <c r="H37563" s="11"/>
      <c r="J37563"/>
    </row>
    <row r="37564" spans="8:10" ht="17.25" customHeight="1" x14ac:dyDescent="0.25">
      <c r="H37564" s="11"/>
      <c r="J37564"/>
    </row>
    <row r="37565" spans="8:10" ht="17.25" customHeight="1" x14ac:dyDescent="0.25">
      <c r="H37565" s="11"/>
      <c r="J37565"/>
    </row>
    <row r="37566" spans="8:10" ht="17.25" customHeight="1" x14ac:dyDescent="0.25">
      <c r="H37566" s="11"/>
      <c r="J37566"/>
    </row>
    <row r="37567" spans="8:10" ht="17.25" customHeight="1" x14ac:dyDescent="0.25">
      <c r="H37567" s="11"/>
      <c r="J37567"/>
    </row>
    <row r="37568" spans="8:10" ht="17.25" customHeight="1" x14ac:dyDescent="0.25">
      <c r="H37568" s="11"/>
      <c r="J37568"/>
    </row>
    <row r="37569" spans="8:10" ht="17.25" customHeight="1" x14ac:dyDescent="0.25">
      <c r="H37569" s="11"/>
      <c r="J37569"/>
    </row>
    <row r="37570" spans="8:10" ht="17.25" customHeight="1" x14ac:dyDescent="0.25">
      <c r="H37570" s="11"/>
      <c r="J37570"/>
    </row>
    <row r="37571" spans="8:10" ht="17.25" customHeight="1" x14ac:dyDescent="0.25">
      <c r="H37571" s="11"/>
      <c r="J37571"/>
    </row>
    <row r="37572" spans="8:10" ht="17.25" customHeight="1" x14ac:dyDescent="0.25">
      <c r="H37572" s="11"/>
      <c r="J37572"/>
    </row>
    <row r="37573" spans="8:10" ht="17.25" customHeight="1" x14ac:dyDescent="0.25">
      <c r="H37573" s="11"/>
      <c r="J37573"/>
    </row>
    <row r="37574" spans="8:10" ht="17.25" customHeight="1" x14ac:dyDescent="0.25">
      <c r="H37574" s="11"/>
      <c r="J37574"/>
    </row>
    <row r="37575" spans="8:10" ht="17.25" customHeight="1" x14ac:dyDescent="0.25">
      <c r="H37575" s="11"/>
      <c r="J37575"/>
    </row>
    <row r="37576" spans="8:10" ht="17.25" customHeight="1" x14ac:dyDescent="0.25">
      <c r="H37576" s="11"/>
      <c r="J37576"/>
    </row>
    <row r="37577" spans="8:10" ht="17.25" customHeight="1" x14ac:dyDescent="0.25">
      <c r="H37577" s="11"/>
      <c r="J37577"/>
    </row>
    <row r="37578" spans="8:10" ht="17.25" customHeight="1" x14ac:dyDescent="0.25">
      <c r="H37578" s="11"/>
      <c r="J37578"/>
    </row>
    <row r="37579" spans="8:10" ht="17.25" customHeight="1" x14ac:dyDescent="0.25">
      <c r="H37579" s="11"/>
      <c r="J37579"/>
    </row>
    <row r="37580" spans="8:10" ht="17.25" customHeight="1" x14ac:dyDescent="0.25">
      <c r="H37580" s="11"/>
      <c r="J37580"/>
    </row>
    <row r="37581" spans="8:10" ht="17.25" customHeight="1" x14ac:dyDescent="0.25">
      <c r="H37581" s="11"/>
      <c r="J37581"/>
    </row>
    <row r="37582" spans="8:10" ht="17.25" customHeight="1" x14ac:dyDescent="0.25">
      <c r="H37582" s="11"/>
      <c r="J37582"/>
    </row>
    <row r="37583" spans="8:10" ht="17.25" customHeight="1" x14ac:dyDescent="0.25">
      <c r="H37583" s="11"/>
      <c r="J37583"/>
    </row>
    <row r="37584" spans="8:10" ht="17.25" customHeight="1" x14ac:dyDescent="0.25">
      <c r="H37584" s="11"/>
      <c r="J37584"/>
    </row>
    <row r="37585" spans="8:10" ht="17.25" customHeight="1" x14ac:dyDescent="0.25">
      <c r="H37585" s="11"/>
      <c r="J37585"/>
    </row>
    <row r="37586" spans="8:10" ht="17.25" customHeight="1" x14ac:dyDescent="0.25">
      <c r="H37586" s="11"/>
      <c r="J37586"/>
    </row>
    <row r="37587" spans="8:10" ht="17.25" customHeight="1" x14ac:dyDescent="0.25">
      <c r="H37587" s="11"/>
      <c r="J37587"/>
    </row>
    <row r="37588" spans="8:10" ht="17.25" customHeight="1" x14ac:dyDescent="0.25">
      <c r="H37588" s="11"/>
      <c r="J37588"/>
    </row>
    <row r="37589" spans="8:10" ht="17.25" customHeight="1" x14ac:dyDescent="0.25">
      <c r="H37589" s="11"/>
      <c r="J37589"/>
    </row>
    <row r="37590" spans="8:10" ht="17.25" customHeight="1" x14ac:dyDescent="0.25">
      <c r="H37590" s="11"/>
      <c r="J37590"/>
    </row>
    <row r="37591" spans="8:10" ht="17.25" customHeight="1" x14ac:dyDescent="0.25">
      <c r="H37591" s="11"/>
      <c r="J37591"/>
    </row>
    <row r="37592" spans="8:10" ht="17.25" customHeight="1" x14ac:dyDescent="0.25">
      <c r="H37592" s="11"/>
      <c r="J37592"/>
    </row>
    <row r="37593" spans="8:10" ht="17.25" customHeight="1" x14ac:dyDescent="0.25">
      <c r="H37593" s="11"/>
      <c r="J37593"/>
    </row>
    <row r="37594" spans="8:10" ht="17.25" customHeight="1" x14ac:dyDescent="0.25">
      <c r="H37594" s="11"/>
      <c r="J37594"/>
    </row>
    <row r="37595" spans="8:10" ht="17.25" customHeight="1" x14ac:dyDescent="0.25">
      <c r="H37595" s="11"/>
      <c r="J37595"/>
    </row>
    <row r="37596" spans="8:10" ht="17.25" customHeight="1" x14ac:dyDescent="0.25">
      <c r="H37596" s="11"/>
      <c r="J37596"/>
    </row>
    <row r="37597" spans="8:10" ht="17.25" customHeight="1" x14ac:dyDescent="0.25">
      <c r="H37597" s="11"/>
      <c r="J37597"/>
    </row>
    <row r="37598" spans="8:10" ht="17.25" customHeight="1" x14ac:dyDescent="0.25">
      <c r="H37598" s="11"/>
      <c r="J37598"/>
    </row>
    <row r="37599" spans="8:10" ht="17.25" customHeight="1" x14ac:dyDescent="0.25">
      <c r="H37599" s="11"/>
      <c r="J37599"/>
    </row>
    <row r="37600" spans="8:10" ht="17.25" customHeight="1" x14ac:dyDescent="0.25">
      <c r="H37600" s="11"/>
      <c r="J37600"/>
    </row>
    <row r="37601" spans="8:10" ht="17.25" customHeight="1" x14ac:dyDescent="0.25">
      <c r="H37601" s="11"/>
      <c r="J37601"/>
    </row>
    <row r="37602" spans="8:10" ht="17.25" customHeight="1" x14ac:dyDescent="0.25">
      <c r="H37602" s="11"/>
      <c r="J37602"/>
    </row>
    <row r="37603" spans="8:10" ht="17.25" customHeight="1" x14ac:dyDescent="0.25">
      <c r="H37603" s="11"/>
      <c r="J37603"/>
    </row>
    <row r="37604" spans="8:10" ht="17.25" customHeight="1" x14ac:dyDescent="0.25">
      <c r="H37604" s="11"/>
      <c r="J37604"/>
    </row>
    <row r="37605" spans="8:10" ht="17.25" customHeight="1" x14ac:dyDescent="0.25">
      <c r="H37605" s="11"/>
      <c r="J37605"/>
    </row>
    <row r="37606" spans="8:10" ht="17.25" customHeight="1" x14ac:dyDescent="0.25">
      <c r="H37606" s="11"/>
      <c r="J37606"/>
    </row>
    <row r="37607" spans="8:10" ht="17.25" customHeight="1" x14ac:dyDescent="0.25">
      <c r="H37607" s="11"/>
      <c r="J37607"/>
    </row>
    <row r="37608" spans="8:10" ht="17.25" customHeight="1" x14ac:dyDescent="0.25">
      <c r="H37608" s="11"/>
      <c r="J37608"/>
    </row>
    <row r="37609" spans="8:10" ht="17.25" customHeight="1" x14ac:dyDescent="0.25">
      <c r="H37609" s="11"/>
      <c r="J37609"/>
    </row>
    <row r="37610" spans="8:10" ht="17.25" customHeight="1" x14ac:dyDescent="0.25">
      <c r="H37610" s="11"/>
      <c r="J37610"/>
    </row>
    <row r="37611" spans="8:10" ht="17.25" customHeight="1" x14ac:dyDescent="0.25">
      <c r="H37611" s="11"/>
      <c r="J37611"/>
    </row>
    <row r="37612" spans="8:10" ht="17.25" customHeight="1" x14ac:dyDescent="0.25">
      <c r="H37612" s="11"/>
      <c r="J37612"/>
    </row>
    <row r="37613" spans="8:10" ht="17.25" customHeight="1" x14ac:dyDescent="0.25">
      <c r="H37613" s="11"/>
      <c r="J37613"/>
    </row>
    <row r="37614" spans="8:10" ht="17.25" customHeight="1" x14ac:dyDescent="0.25">
      <c r="H37614" s="11"/>
      <c r="J37614"/>
    </row>
    <row r="37615" spans="8:10" ht="17.25" customHeight="1" x14ac:dyDescent="0.25">
      <c r="H37615" s="11"/>
      <c r="J37615"/>
    </row>
    <row r="37616" spans="8:10" ht="17.25" customHeight="1" x14ac:dyDescent="0.25">
      <c r="H37616" s="11"/>
      <c r="J37616"/>
    </row>
    <row r="37617" spans="8:10" ht="17.25" customHeight="1" x14ac:dyDescent="0.25">
      <c r="H37617" s="11"/>
      <c r="J37617"/>
    </row>
    <row r="37618" spans="8:10" ht="17.25" customHeight="1" x14ac:dyDescent="0.25">
      <c r="H37618" s="11"/>
      <c r="J37618"/>
    </row>
    <row r="37619" spans="8:10" ht="17.25" customHeight="1" x14ac:dyDescent="0.25">
      <c r="H37619" s="11"/>
      <c r="J37619"/>
    </row>
    <row r="37620" spans="8:10" ht="17.25" customHeight="1" x14ac:dyDescent="0.25">
      <c r="H37620" s="11"/>
      <c r="J37620"/>
    </row>
    <row r="37621" spans="8:10" ht="17.25" customHeight="1" x14ac:dyDescent="0.25">
      <c r="H37621" s="11"/>
      <c r="J37621"/>
    </row>
    <row r="37622" spans="8:10" ht="17.25" customHeight="1" x14ac:dyDescent="0.25">
      <c r="H37622" s="11"/>
      <c r="J37622"/>
    </row>
    <row r="37623" spans="8:10" ht="17.25" customHeight="1" x14ac:dyDescent="0.25">
      <c r="H37623" s="11"/>
      <c r="J37623"/>
    </row>
    <row r="37624" spans="8:10" ht="17.25" customHeight="1" x14ac:dyDescent="0.25">
      <c r="H37624" s="11"/>
      <c r="J37624"/>
    </row>
    <row r="37625" spans="8:10" ht="17.25" customHeight="1" x14ac:dyDescent="0.25">
      <c r="H37625" s="11"/>
      <c r="J37625"/>
    </row>
    <row r="37626" spans="8:10" ht="17.25" customHeight="1" x14ac:dyDescent="0.25">
      <c r="H37626" s="11"/>
      <c r="J37626"/>
    </row>
    <row r="37627" spans="8:10" ht="17.25" customHeight="1" x14ac:dyDescent="0.25">
      <c r="H37627" s="11"/>
      <c r="J37627"/>
    </row>
    <row r="37628" spans="8:10" ht="17.25" customHeight="1" x14ac:dyDescent="0.25">
      <c r="H37628" s="11"/>
      <c r="J37628"/>
    </row>
    <row r="37629" spans="8:10" ht="17.25" customHeight="1" x14ac:dyDescent="0.25">
      <c r="H37629" s="11"/>
      <c r="J37629"/>
    </row>
    <row r="37630" spans="8:10" ht="17.25" customHeight="1" x14ac:dyDescent="0.25">
      <c r="H37630" s="11"/>
      <c r="J37630"/>
    </row>
    <row r="37631" spans="8:10" ht="17.25" customHeight="1" x14ac:dyDescent="0.25">
      <c r="H37631" s="11"/>
      <c r="J37631"/>
    </row>
    <row r="37632" spans="8:10" ht="17.25" customHeight="1" x14ac:dyDescent="0.25">
      <c r="H37632" s="11"/>
      <c r="J37632"/>
    </row>
    <row r="37633" spans="8:10" ht="17.25" customHeight="1" x14ac:dyDescent="0.25">
      <c r="H37633" s="11"/>
      <c r="J37633"/>
    </row>
    <row r="37634" spans="8:10" ht="17.25" customHeight="1" x14ac:dyDescent="0.25">
      <c r="H37634" s="11"/>
      <c r="J37634"/>
    </row>
    <row r="37635" spans="8:10" ht="17.25" customHeight="1" x14ac:dyDescent="0.25">
      <c r="H37635" s="11"/>
      <c r="J37635"/>
    </row>
    <row r="37636" spans="8:10" ht="17.25" customHeight="1" x14ac:dyDescent="0.25">
      <c r="H37636" s="11"/>
      <c r="J37636"/>
    </row>
    <row r="37637" spans="8:10" ht="17.25" customHeight="1" x14ac:dyDescent="0.25">
      <c r="H37637" s="11"/>
      <c r="J37637"/>
    </row>
    <row r="37638" spans="8:10" ht="17.25" customHeight="1" x14ac:dyDescent="0.25">
      <c r="H37638" s="11"/>
      <c r="J37638"/>
    </row>
    <row r="37639" spans="8:10" ht="17.25" customHeight="1" x14ac:dyDescent="0.25">
      <c r="H37639" s="11"/>
      <c r="J37639"/>
    </row>
    <row r="37640" spans="8:10" ht="17.25" customHeight="1" x14ac:dyDescent="0.25">
      <c r="H37640" s="11"/>
      <c r="J37640"/>
    </row>
    <row r="37641" spans="8:10" ht="17.25" customHeight="1" x14ac:dyDescent="0.25">
      <c r="H37641" s="11"/>
      <c r="J37641"/>
    </row>
    <row r="37642" spans="8:10" ht="17.25" customHeight="1" x14ac:dyDescent="0.25">
      <c r="H37642" s="11"/>
      <c r="J37642"/>
    </row>
    <row r="37643" spans="8:10" ht="17.25" customHeight="1" x14ac:dyDescent="0.25">
      <c r="H37643" s="11"/>
      <c r="J37643"/>
    </row>
    <row r="37644" spans="8:10" ht="17.25" customHeight="1" x14ac:dyDescent="0.25">
      <c r="H37644" s="11"/>
      <c r="J37644"/>
    </row>
    <row r="37645" spans="8:10" ht="17.25" customHeight="1" x14ac:dyDescent="0.25">
      <c r="H37645" s="11"/>
      <c r="J37645"/>
    </row>
    <row r="37646" spans="8:10" ht="17.25" customHeight="1" x14ac:dyDescent="0.25">
      <c r="H37646" s="11"/>
      <c r="J37646"/>
    </row>
    <row r="37647" spans="8:10" ht="17.25" customHeight="1" x14ac:dyDescent="0.25">
      <c r="H37647" s="11"/>
      <c r="J37647"/>
    </row>
    <row r="37648" spans="8:10" ht="17.25" customHeight="1" x14ac:dyDescent="0.25">
      <c r="H37648" s="11"/>
      <c r="J37648"/>
    </row>
    <row r="37649" spans="8:10" ht="17.25" customHeight="1" x14ac:dyDescent="0.25">
      <c r="H37649" s="11"/>
      <c r="J37649"/>
    </row>
    <row r="37650" spans="8:10" ht="17.25" customHeight="1" x14ac:dyDescent="0.25">
      <c r="H37650" s="11"/>
      <c r="J37650"/>
    </row>
    <row r="37651" spans="8:10" ht="17.25" customHeight="1" x14ac:dyDescent="0.25">
      <c r="H37651" s="11"/>
      <c r="J37651"/>
    </row>
    <row r="37652" spans="8:10" ht="17.25" customHeight="1" x14ac:dyDescent="0.25">
      <c r="H37652" s="11"/>
      <c r="J37652"/>
    </row>
    <row r="37653" spans="8:10" ht="17.25" customHeight="1" x14ac:dyDescent="0.25">
      <c r="H37653" s="11"/>
      <c r="J37653"/>
    </row>
    <row r="37654" spans="8:10" ht="17.25" customHeight="1" x14ac:dyDescent="0.25">
      <c r="H37654" s="11"/>
      <c r="J37654"/>
    </row>
    <row r="37655" spans="8:10" ht="17.25" customHeight="1" x14ac:dyDescent="0.25">
      <c r="H37655" s="11"/>
      <c r="J37655"/>
    </row>
    <row r="37656" spans="8:10" ht="17.25" customHeight="1" x14ac:dyDescent="0.25">
      <c r="H37656" s="11"/>
      <c r="J37656"/>
    </row>
    <row r="37657" spans="8:10" ht="17.25" customHeight="1" x14ac:dyDescent="0.25">
      <c r="H37657" s="11"/>
      <c r="J37657"/>
    </row>
    <row r="37658" spans="8:10" ht="17.25" customHeight="1" x14ac:dyDescent="0.25">
      <c r="H37658" s="11"/>
      <c r="J37658"/>
    </row>
    <row r="37659" spans="8:10" ht="17.25" customHeight="1" x14ac:dyDescent="0.25">
      <c r="H37659" s="11"/>
      <c r="J37659"/>
    </row>
    <row r="37660" spans="8:10" ht="17.25" customHeight="1" x14ac:dyDescent="0.25">
      <c r="H37660" s="11"/>
      <c r="J37660"/>
    </row>
    <row r="37661" spans="8:10" ht="17.25" customHeight="1" x14ac:dyDescent="0.25">
      <c r="H37661" s="11"/>
      <c r="J37661"/>
    </row>
    <row r="37662" spans="8:10" ht="17.25" customHeight="1" x14ac:dyDescent="0.25">
      <c r="H37662" s="11"/>
      <c r="J37662"/>
    </row>
    <row r="37663" spans="8:10" ht="17.25" customHeight="1" x14ac:dyDescent="0.25">
      <c r="H37663" s="11"/>
      <c r="J37663"/>
    </row>
    <row r="37664" spans="8:10" ht="17.25" customHeight="1" x14ac:dyDescent="0.25">
      <c r="H37664" s="11"/>
      <c r="J37664"/>
    </row>
    <row r="37665" spans="8:10" ht="17.25" customHeight="1" x14ac:dyDescent="0.25">
      <c r="H37665" s="11"/>
      <c r="J37665"/>
    </row>
    <row r="37666" spans="8:10" ht="17.25" customHeight="1" x14ac:dyDescent="0.25">
      <c r="H37666" s="11"/>
      <c r="J37666"/>
    </row>
    <row r="37667" spans="8:10" ht="17.25" customHeight="1" x14ac:dyDescent="0.25">
      <c r="H37667" s="11"/>
      <c r="J37667"/>
    </row>
    <row r="37668" spans="8:10" ht="17.25" customHeight="1" x14ac:dyDescent="0.25">
      <c r="H37668" s="11"/>
      <c r="J37668"/>
    </row>
    <row r="37669" spans="8:10" ht="17.25" customHeight="1" x14ac:dyDescent="0.25">
      <c r="H37669" s="11"/>
      <c r="J37669"/>
    </row>
    <row r="37670" spans="8:10" ht="17.25" customHeight="1" x14ac:dyDescent="0.25">
      <c r="H37670" s="11"/>
      <c r="J37670"/>
    </row>
    <row r="37671" spans="8:10" ht="17.25" customHeight="1" x14ac:dyDescent="0.25">
      <c r="H37671" s="11"/>
      <c r="J37671"/>
    </row>
    <row r="37672" spans="8:10" ht="17.25" customHeight="1" x14ac:dyDescent="0.25">
      <c r="H37672" s="11"/>
      <c r="J37672"/>
    </row>
    <row r="37673" spans="8:10" ht="17.25" customHeight="1" x14ac:dyDescent="0.25">
      <c r="H37673" s="11"/>
      <c r="J37673"/>
    </row>
    <row r="37674" spans="8:10" ht="17.25" customHeight="1" x14ac:dyDescent="0.25">
      <c r="H37674" s="11"/>
      <c r="J37674"/>
    </row>
    <row r="37675" spans="8:10" ht="17.25" customHeight="1" x14ac:dyDescent="0.25">
      <c r="H37675" s="11"/>
      <c r="J37675"/>
    </row>
    <row r="37676" spans="8:10" ht="17.25" customHeight="1" x14ac:dyDescent="0.25">
      <c r="H37676" s="11"/>
      <c r="J37676"/>
    </row>
    <row r="37677" spans="8:10" ht="17.25" customHeight="1" x14ac:dyDescent="0.25">
      <c r="H37677" s="11"/>
      <c r="J37677"/>
    </row>
    <row r="37678" spans="8:10" ht="17.25" customHeight="1" x14ac:dyDescent="0.25">
      <c r="H37678" s="11"/>
      <c r="J37678"/>
    </row>
    <row r="37679" spans="8:10" ht="17.25" customHeight="1" x14ac:dyDescent="0.25">
      <c r="H37679" s="11"/>
      <c r="J37679"/>
    </row>
    <row r="37680" spans="8:10" ht="17.25" customHeight="1" x14ac:dyDescent="0.25">
      <c r="H37680" s="11"/>
      <c r="J37680"/>
    </row>
    <row r="37681" spans="8:10" ht="17.25" customHeight="1" x14ac:dyDescent="0.25">
      <c r="H37681" s="11"/>
      <c r="J37681"/>
    </row>
    <row r="37682" spans="8:10" ht="17.25" customHeight="1" x14ac:dyDescent="0.25">
      <c r="H37682" s="11"/>
      <c r="J37682"/>
    </row>
    <row r="37683" spans="8:10" ht="17.25" customHeight="1" x14ac:dyDescent="0.25">
      <c r="H37683" s="11"/>
      <c r="J37683"/>
    </row>
    <row r="37684" spans="8:10" ht="17.25" customHeight="1" x14ac:dyDescent="0.25">
      <c r="H37684" s="11"/>
      <c r="J37684"/>
    </row>
    <row r="37685" spans="8:10" ht="17.25" customHeight="1" x14ac:dyDescent="0.25">
      <c r="H37685" s="11"/>
      <c r="J37685"/>
    </row>
    <row r="37686" spans="8:10" ht="17.25" customHeight="1" x14ac:dyDescent="0.25">
      <c r="H37686" s="11"/>
      <c r="J37686"/>
    </row>
    <row r="37687" spans="8:10" ht="17.25" customHeight="1" x14ac:dyDescent="0.25">
      <c r="H37687" s="11"/>
      <c r="J37687"/>
    </row>
    <row r="37688" spans="8:10" ht="17.25" customHeight="1" x14ac:dyDescent="0.25">
      <c r="H37688" s="11"/>
      <c r="J37688"/>
    </row>
    <row r="37689" spans="8:10" ht="17.25" customHeight="1" x14ac:dyDescent="0.25">
      <c r="H37689" s="11"/>
      <c r="J37689"/>
    </row>
    <row r="37690" spans="8:10" ht="17.25" customHeight="1" x14ac:dyDescent="0.25">
      <c r="H37690" s="11"/>
      <c r="J37690"/>
    </row>
    <row r="37691" spans="8:10" ht="17.25" customHeight="1" x14ac:dyDescent="0.25">
      <c r="H37691" s="11"/>
      <c r="J37691"/>
    </row>
    <row r="37692" spans="8:10" ht="17.25" customHeight="1" x14ac:dyDescent="0.25">
      <c r="H37692" s="11"/>
      <c r="J37692"/>
    </row>
    <row r="37693" spans="8:10" ht="17.25" customHeight="1" x14ac:dyDescent="0.25">
      <c r="H37693" s="11"/>
      <c r="J37693"/>
    </row>
    <row r="37694" spans="8:10" ht="17.25" customHeight="1" x14ac:dyDescent="0.25">
      <c r="H37694" s="11"/>
      <c r="J37694"/>
    </row>
    <row r="37695" spans="8:10" ht="17.25" customHeight="1" x14ac:dyDescent="0.25">
      <c r="H37695" s="11"/>
      <c r="J37695"/>
    </row>
    <row r="37696" spans="8:10" ht="17.25" customHeight="1" x14ac:dyDescent="0.25">
      <c r="H37696" s="11"/>
      <c r="J37696"/>
    </row>
    <row r="37697" spans="8:10" ht="17.25" customHeight="1" x14ac:dyDescent="0.25">
      <c r="H37697" s="11"/>
      <c r="J37697"/>
    </row>
    <row r="37698" spans="8:10" ht="17.25" customHeight="1" x14ac:dyDescent="0.25">
      <c r="H37698" s="11"/>
      <c r="J37698"/>
    </row>
    <row r="37699" spans="8:10" ht="17.25" customHeight="1" x14ac:dyDescent="0.25">
      <c r="H37699" s="11"/>
      <c r="J37699"/>
    </row>
    <row r="37700" spans="8:10" ht="17.25" customHeight="1" x14ac:dyDescent="0.25">
      <c r="H37700" s="11"/>
      <c r="J37700"/>
    </row>
    <row r="37701" spans="8:10" ht="17.25" customHeight="1" x14ac:dyDescent="0.25">
      <c r="H37701" s="11"/>
      <c r="J37701"/>
    </row>
    <row r="37702" spans="8:10" ht="17.25" customHeight="1" x14ac:dyDescent="0.25">
      <c r="H37702" s="11"/>
      <c r="J37702"/>
    </row>
    <row r="37703" spans="8:10" ht="17.25" customHeight="1" x14ac:dyDescent="0.25">
      <c r="H37703" s="11"/>
      <c r="J37703"/>
    </row>
    <row r="37704" spans="8:10" ht="17.25" customHeight="1" x14ac:dyDescent="0.25">
      <c r="H37704" s="11"/>
      <c r="J37704"/>
    </row>
    <row r="37705" spans="8:10" ht="17.25" customHeight="1" x14ac:dyDescent="0.25">
      <c r="H37705" s="11"/>
      <c r="J37705"/>
    </row>
    <row r="37706" spans="8:10" ht="17.25" customHeight="1" x14ac:dyDescent="0.25">
      <c r="H37706" s="11"/>
      <c r="J37706"/>
    </row>
    <row r="37707" spans="8:10" ht="17.25" customHeight="1" x14ac:dyDescent="0.25">
      <c r="H37707" s="11"/>
      <c r="J37707"/>
    </row>
    <row r="37708" spans="8:10" ht="17.25" customHeight="1" x14ac:dyDescent="0.25">
      <c r="H37708" s="11"/>
      <c r="J37708"/>
    </row>
    <row r="37709" spans="8:10" ht="17.25" customHeight="1" x14ac:dyDescent="0.25">
      <c r="H37709" s="11"/>
      <c r="J37709"/>
    </row>
    <row r="37710" spans="8:10" ht="17.25" customHeight="1" x14ac:dyDescent="0.25">
      <c r="H37710" s="11"/>
      <c r="J37710"/>
    </row>
    <row r="37711" spans="8:10" ht="17.25" customHeight="1" x14ac:dyDescent="0.25">
      <c r="H37711" s="11"/>
      <c r="J37711"/>
    </row>
    <row r="37712" spans="8:10" ht="17.25" customHeight="1" x14ac:dyDescent="0.25">
      <c r="H37712" s="11"/>
      <c r="J37712"/>
    </row>
    <row r="37713" spans="8:10" ht="17.25" customHeight="1" x14ac:dyDescent="0.25">
      <c r="H37713" s="11"/>
      <c r="J37713"/>
    </row>
    <row r="37714" spans="8:10" ht="17.25" customHeight="1" x14ac:dyDescent="0.25">
      <c r="H37714" s="11"/>
      <c r="J37714"/>
    </row>
    <row r="37715" spans="8:10" ht="17.25" customHeight="1" x14ac:dyDescent="0.25">
      <c r="H37715" s="11"/>
      <c r="J37715"/>
    </row>
    <row r="37716" spans="8:10" ht="17.25" customHeight="1" x14ac:dyDescent="0.25">
      <c r="H37716" s="11"/>
      <c r="J37716"/>
    </row>
    <row r="37717" spans="8:10" ht="17.25" customHeight="1" x14ac:dyDescent="0.25">
      <c r="H37717" s="11"/>
      <c r="J37717"/>
    </row>
    <row r="37718" spans="8:10" ht="17.25" customHeight="1" x14ac:dyDescent="0.25">
      <c r="H37718" s="11"/>
      <c r="J37718"/>
    </row>
    <row r="37719" spans="8:10" ht="17.25" customHeight="1" x14ac:dyDescent="0.25">
      <c r="H37719" s="11"/>
      <c r="J37719"/>
    </row>
    <row r="37720" spans="8:10" ht="17.25" customHeight="1" x14ac:dyDescent="0.25">
      <c r="H37720" s="11"/>
      <c r="J37720"/>
    </row>
    <row r="37721" spans="8:10" ht="17.25" customHeight="1" x14ac:dyDescent="0.25">
      <c r="H37721" s="11"/>
      <c r="J37721"/>
    </row>
    <row r="37722" spans="8:10" ht="17.25" customHeight="1" x14ac:dyDescent="0.25">
      <c r="H37722" s="11"/>
      <c r="J37722"/>
    </row>
    <row r="37723" spans="8:10" ht="17.25" customHeight="1" x14ac:dyDescent="0.25">
      <c r="H37723" s="11"/>
      <c r="J37723"/>
    </row>
    <row r="37724" spans="8:10" ht="17.25" customHeight="1" x14ac:dyDescent="0.25">
      <c r="H37724" s="11"/>
      <c r="J37724"/>
    </row>
    <row r="37725" spans="8:10" ht="17.25" customHeight="1" x14ac:dyDescent="0.25">
      <c r="H37725" s="11"/>
      <c r="J37725"/>
    </row>
    <row r="37726" spans="8:10" ht="17.25" customHeight="1" x14ac:dyDescent="0.25">
      <c r="H37726" s="11"/>
      <c r="J37726"/>
    </row>
    <row r="37727" spans="8:10" ht="17.25" customHeight="1" x14ac:dyDescent="0.25">
      <c r="H37727" s="11"/>
      <c r="J37727"/>
    </row>
    <row r="37728" spans="8:10" ht="17.25" customHeight="1" x14ac:dyDescent="0.25">
      <c r="H37728" s="11"/>
      <c r="J37728"/>
    </row>
    <row r="37729" spans="8:10" ht="17.25" customHeight="1" x14ac:dyDescent="0.25">
      <c r="H37729" s="11"/>
      <c r="J37729"/>
    </row>
    <row r="37730" spans="8:10" ht="17.25" customHeight="1" x14ac:dyDescent="0.25">
      <c r="H37730" s="11"/>
      <c r="J37730"/>
    </row>
    <row r="37731" spans="8:10" ht="17.25" customHeight="1" x14ac:dyDescent="0.25">
      <c r="H37731" s="11"/>
      <c r="J37731"/>
    </row>
    <row r="37732" spans="8:10" ht="17.25" customHeight="1" x14ac:dyDescent="0.25">
      <c r="H37732" s="11"/>
      <c r="J37732"/>
    </row>
    <row r="37733" spans="8:10" ht="17.25" customHeight="1" x14ac:dyDescent="0.25">
      <c r="H37733" s="11"/>
      <c r="J37733"/>
    </row>
    <row r="37734" spans="8:10" ht="17.25" customHeight="1" x14ac:dyDescent="0.25">
      <c r="H37734" s="11"/>
      <c r="J37734"/>
    </row>
    <row r="37735" spans="8:10" ht="17.25" customHeight="1" x14ac:dyDescent="0.25">
      <c r="H37735" s="11"/>
      <c r="J37735"/>
    </row>
    <row r="37736" spans="8:10" ht="17.25" customHeight="1" x14ac:dyDescent="0.25">
      <c r="H37736" s="11"/>
      <c r="J37736"/>
    </row>
    <row r="37737" spans="8:10" ht="17.25" customHeight="1" x14ac:dyDescent="0.25">
      <c r="H37737" s="11"/>
      <c r="J37737"/>
    </row>
    <row r="37738" spans="8:10" ht="17.25" customHeight="1" x14ac:dyDescent="0.25">
      <c r="H37738" s="11"/>
      <c r="J37738"/>
    </row>
    <row r="37739" spans="8:10" ht="17.25" customHeight="1" x14ac:dyDescent="0.25">
      <c r="H37739" s="11"/>
      <c r="J37739"/>
    </row>
    <row r="37740" spans="8:10" ht="17.25" customHeight="1" x14ac:dyDescent="0.25">
      <c r="H37740" s="11"/>
      <c r="J37740"/>
    </row>
    <row r="37741" spans="8:10" ht="17.25" customHeight="1" x14ac:dyDescent="0.25">
      <c r="H37741" s="11"/>
      <c r="J37741"/>
    </row>
    <row r="37742" spans="8:10" ht="17.25" customHeight="1" x14ac:dyDescent="0.25">
      <c r="H37742" s="11"/>
      <c r="J37742"/>
    </row>
    <row r="37743" spans="8:10" ht="17.25" customHeight="1" x14ac:dyDescent="0.25">
      <c r="H37743" s="11"/>
      <c r="J37743"/>
    </row>
    <row r="37744" spans="8:10" ht="17.25" customHeight="1" x14ac:dyDescent="0.25">
      <c r="H37744" s="11"/>
      <c r="J37744"/>
    </row>
    <row r="37745" spans="8:10" ht="17.25" customHeight="1" x14ac:dyDescent="0.25">
      <c r="H37745" s="11"/>
      <c r="J37745"/>
    </row>
    <row r="37746" spans="8:10" ht="17.25" customHeight="1" x14ac:dyDescent="0.25">
      <c r="H37746" s="11"/>
      <c r="J37746"/>
    </row>
    <row r="37747" spans="8:10" ht="17.25" customHeight="1" x14ac:dyDescent="0.25">
      <c r="H37747" s="11"/>
      <c r="J37747"/>
    </row>
    <row r="37748" spans="8:10" ht="17.25" customHeight="1" x14ac:dyDescent="0.25">
      <c r="H37748" s="11"/>
      <c r="J37748"/>
    </row>
    <row r="37749" spans="8:10" ht="17.25" customHeight="1" x14ac:dyDescent="0.25">
      <c r="H37749" s="11"/>
      <c r="J37749"/>
    </row>
    <row r="37750" spans="8:10" ht="17.25" customHeight="1" x14ac:dyDescent="0.25">
      <c r="H37750" s="11"/>
      <c r="J37750"/>
    </row>
    <row r="37751" spans="8:10" ht="17.25" customHeight="1" x14ac:dyDescent="0.25">
      <c r="H37751" s="11"/>
      <c r="J37751"/>
    </row>
    <row r="37752" spans="8:10" ht="17.25" customHeight="1" x14ac:dyDescent="0.25">
      <c r="H37752" s="11"/>
      <c r="J37752"/>
    </row>
    <row r="37753" spans="8:10" ht="17.25" customHeight="1" x14ac:dyDescent="0.25">
      <c r="H37753" s="11"/>
      <c r="J37753"/>
    </row>
    <row r="37754" spans="8:10" ht="17.25" customHeight="1" x14ac:dyDescent="0.25">
      <c r="H37754" s="11"/>
      <c r="J37754"/>
    </row>
    <row r="37755" spans="8:10" ht="17.25" customHeight="1" x14ac:dyDescent="0.25">
      <c r="H37755" s="11"/>
      <c r="J37755"/>
    </row>
    <row r="37756" spans="8:10" ht="17.25" customHeight="1" x14ac:dyDescent="0.25">
      <c r="H37756" s="11"/>
      <c r="J37756"/>
    </row>
    <row r="37757" spans="8:10" ht="17.25" customHeight="1" x14ac:dyDescent="0.25">
      <c r="H37757" s="11"/>
      <c r="J37757"/>
    </row>
    <row r="37758" spans="8:10" ht="17.25" customHeight="1" x14ac:dyDescent="0.25">
      <c r="H37758" s="11"/>
      <c r="J37758"/>
    </row>
    <row r="37759" spans="8:10" ht="17.25" customHeight="1" x14ac:dyDescent="0.25">
      <c r="H37759" s="11"/>
      <c r="J37759"/>
    </row>
    <row r="37760" spans="8:10" ht="17.25" customHeight="1" x14ac:dyDescent="0.25">
      <c r="H37760" s="11"/>
      <c r="J37760"/>
    </row>
    <row r="37761" spans="8:10" ht="17.25" customHeight="1" x14ac:dyDescent="0.25">
      <c r="H37761" s="11"/>
      <c r="J37761"/>
    </row>
    <row r="37762" spans="8:10" ht="17.25" customHeight="1" x14ac:dyDescent="0.25">
      <c r="H37762" s="11"/>
      <c r="J37762"/>
    </row>
    <row r="37763" spans="8:10" ht="17.25" customHeight="1" x14ac:dyDescent="0.25">
      <c r="H37763" s="11"/>
      <c r="J37763"/>
    </row>
    <row r="37764" spans="8:10" ht="17.25" customHeight="1" x14ac:dyDescent="0.25">
      <c r="H37764" s="11"/>
      <c r="J37764"/>
    </row>
    <row r="37765" spans="8:10" ht="17.25" customHeight="1" x14ac:dyDescent="0.25">
      <c r="H37765" s="11"/>
      <c r="J37765"/>
    </row>
    <row r="37766" spans="8:10" ht="17.25" customHeight="1" x14ac:dyDescent="0.25">
      <c r="H37766" s="11"/>
      <c r="J37766"/>
    </row>
    <row r="37767" spans="8:10" ht="17.25" customHeight="1" x14ac:dyDescent="0.25">
      <c r="H37767" s="11"/>
      <c r="J37767"/>
    </row>
    <row r="37768" spans="8:10" ht="17.25" customHeight="1" x14ac:dyDescent="0.25">
      <c r="H37768" s="11"/>
      <c r="J37768"/>
    </row>
    <row r="37769" spans="8:10" ht="17.25" customHeight="1" x14ac:dyDescent="0.25">
      <c r="H37769" s="11"/>
      <c r="J37769"/>
    </row>
    <row r="37770" spans="8:10" ht="17.25" customHeight="1" x14ac:dyDescent="0.25">
      <c r="H37770" s="11"/>
      <c r="J37770"/>
    </row>
    <row r="37771" spans="8:10" ht="17.25" customHeight="1" x14ac:dyDescent="0.25">
      <c r="H37771" s="11"/>
      <c r="J37771"/>
    </row>
    <row r="37772" spans="8:10" ht="17.25" customHeight="1" x14ac:dyDescent="0.25">
      <c r="H37772" s="11"/>
      <c r="J37772"/>
    </row>
    <row r="37773" spans="8:10" ht="17.25" customHeight="1" x14ac:dyDescent="0.25">
      <c r="H37773" s="11"/>
      <c r="J37773"/>
    </row>
    <row r="37774" spans="8:10" ht="17.25" customHeight="1" x14ac:dyDescent="0.25">
      <c r="H37774" s="11"/>
      <c r="J37774"/>
    </row>
    <row r="37775" spans="8:10" ht="17.25" customHeight="1" x14ac:dyDescent="0.25">
      <c r="H37775" s="11"/>
      <c r="J37775"/>
    </row>
    <row r="37776" spans="8:10" ht="17.25" customHeight="1" x14ac:dyDescent="0.25">
      <c r="H37776" s="11"/>
      <c r="J37776"/>
    </row>
    <row r="37777" spans="8:10" ht="17.25" customHeight="1" x14ac:dyDescent="0.25">
      <c r="H37777" s="11"/>
      <c r="J37777"/>
    </row>
    <row r="37778" spans="8:10" ht="17.25" customHeight="1" x14ac:dyDescent="0.25">
      <c r="H37778" s="11"/>
      <c r="J37778"/>
    </row>
    <row r="37779" spans="8:10" ht="17.25" customHeight="1" x14ac:dyDescent="0.25">
      <c r="H37779" s="11"/>
      <c r="J37779"/>
    </row>
    <row r="37780" spans="8:10" ht="17.25" customHeight="1" x14ac:dyDescent="0.25">
      <c r="H37780" s="11"/>
      <c r="J37780"/>
    </row>
    <row r="37781" spans="8:10" ht="17.25" customHeight="1" x14ac:dyDescent="0.25">
      <c r="H37781" s="11"/>
      <c r="J37781"/>
    </row>
    <row r="37782" spans="8:10" ht="17.25" customHeight="1" x14ac:dyDescent="0.25">
      <c r="H37782" s="11"/>
      <c r="J37782"/>
    </row>
    <row r="37783" spans="8:10" ht="17.25" customHeight="1" x14ac:dyDescent="0.25">
      <c r="H37783" s="11"/>
      <c r="J37783"/>
    </row>
    <row r="37784" spans="8:10" ht="17.25" customHeight="1" x14ac:dyDescent="0.25">
      <c r="H37784" s="11"/>
      <c r="J37784"/>
    </row>
    <row r="37785" spans="8:10" ht="17.25" customHeight="1" x14ac:dyDescent="0.25">
      <c r="H37785" s="11"/>
      <c r="J37785"/>
    </row>
    <row r="37786" spans="8:10" ht="17.25" customHeight="1" x14ac:dyDescent="0.25">
      <c r="H37786" s="11"/>
      <c r="J37786"/>
    </row>
    <row r="37787" spans="8:10" ht="17.25" customHeight="1" x14ac:dyDescent="0.25">
      <c r="H37787" s="11"/>
      <c r="J37787"/>
    </row>
    <row r="37788" spans="8:10" ht="17.25" customHeight="1" x14ac:dyDescent="0.25">
      <c r="H37788" s="11"/>
      <c r="J37788"/>
    </row>
    <row r="37789" spans="8:10" ht="17.25" customHeight="1" x14ac:dyDescent="0.25">
      <c r="H37789" s="11"/>
      <c r="J37789"/>
    </row>
    <row r="37790" spans="8:10" ht="17.25" customHeight="1" x14ac:dyDescent="0.25">
      <c r="H37790" s="11"/>
      <c r="J37790"/>
    </row>
    <row r="37791" spans="8:10" ht="17.25" customHeight="1" x14ac:dyDescent="0.25">
      <c r="H37791" s="11"/>
      <c r="J37791"/>
    </row>
    <row r="37792" spans="8:10" ht="17.25" customHeight="1" x14ac:dyDescent="0.25">
      <c r="H37792" s="11"/>
      <c r="J37792"/>
    </row>
    <row r="37793" spans="8:10" ht="17.25" customHeight="1" x14ac:dyDescent="0.25">
      <c r="H37793" s="11"/>
      <c r="J37793"/>
    </row>
    <row r="37794" spans="8:10" ht="17.25" customHeight="1" x14ac:dyDescent="0.25">
      <c r="H37794" s="11"/>
      <c r="J37794"/>
    </row>
    <row r="37795" spans="8:10" ht="17.25" customHeight="1" x14ac:dyDescent="0.25">
      <c r="H37795" s="11"/>
      <c r="J37795"/>
    </row>
    <row r="37796" spans="8:10" ht="17.25" customHeight="1" x14ac:dyDescent="0.25">
      <c r="H37796" s="11"/>
      <c r="J37796"/>
    </row>
    <row r="37797" spans="8:10" ht="17.25" customHeight="1" x14ac:dyDescent="0.25">
      <c r="H37797" s="11"/>
      <c r="J37797"/>
    </row>
    <row r="37798" spans="8:10" ht="17.25" customHeight="1" x14ac:dyDescent="0.25">
      <c r="H37798" s="11"/>
      <c r="J37798"/>
    </row>
    <row r="37799" spans="8:10" ht="17.25" customHeight="1" x14ac:dyDescent="0.25">
      <c r="H37799" s="11"/>
      <c r="J37799"/>
    </row>
    <row r="37800" spans="8:10" ht="17.25" customHeight="1" x14ac:dyDescent="0.25">
      <c r="H37800" s="11"/>
      <c r="J37800"/>
    </row>
    <row r="37801" spans="8:10" ht="17.25" customHeight="1" x14ac:dyDescent="0.25">
      <c r="H37801" s="11"/>
      <c r="J37801"/>
    </row>
    <row r="37802" spans="8:10" ht="17.25" customHeight="1" x14ac:dyDescent="0.25">
      <c r="H37802" s="11"/>
      <c r="J37802"/>
    </row>
    <row r="37803" spans="8:10" ht="17.25" customHeight="1" x14ac:dyDescent="0.25">
      <c r="H37803" s="11"/>
      <c r="J37803"/>
    </row>
    <row r="37804" spans="8:10" ht="17.25" customHeight="1" x14ac:dyDescent="0.25">
      <c r="H37804" s="11"/>
      <c r="J37804"/>
    </row>
    <row r="37805" spans="8:10" ht="17.25" customHeight="1" x14ac:dyDescent="0.25">
      <c r="H37805" s="11"/>
      <c r="J37805"/>
    </row>
    <row r="37806" spans="8:10" ht="17.25" customHeight="1" x14ac:dyDescent="0.25">
      <c r="H37806" s="11"/>
      <c r="J37806"/>
    </row>
    <row r="37807" spans="8:10" ht="17.25" customHeight="1" x14ac:dyDescent="0.25">
      <c r="H37807" s="11"/>
      <c r="J37807"/>
    </row>
    <row r="37808" spans="8:10" ht="17.25" customHeight="1" x14ac:dyDescent="0.25">
      <c r="H37808" s="11"/>
      <c r="J37808"/>
    </row>
    <row r="37809" spans="8:10" ht="17.25" customHeight="1" x14ac:dyDescent="0.25">
      <c r="H37809" s="11"/>
      <c r="J37809"/>
    </row>
    <row r="37810" spans="8:10" ht="17.25" customHeight="1" x14ac:dyDescent="0.25">
      <c r="H37810" s="11"/>
      <c r="J37810"/>
    </row>
    <row r="37811" spans="8:10" ht="17.25" customHeight="1" x14ac:dyDescent="0.25">
      <c r="H37811" s="11"/>
      <c r="J37811"/>
    </row>
    <row r="37812" spans="8:10" ht="17.25" customHeight="1" x14ac:dyDescent="0.25">
      <c r="H37812" s="11"/>
      <c r="J37812"/>
    </row>
    <row r="37813" spans="8:10" ht="17.25" customHeight="1" x14ac:dyDescent="0.25">
      <c r="H37813" s="11"/>
      <c r="J37813"/>
    </row>
    <row r="37814" spans="8:10" ht="17.25" customHeight="1" x14ac:dyDescent="0.25">
      <c r="H37814" s="11"/>
      <c r="J37814"/>
    </row>
    <row r="37815" spans="8:10" ht="17.25" customHeight="1" x14ac:dyDescent="0.25">
      <c r="H37815" s="11"/>
      <c r="J37815"/>
    </row>
    <row r="37816" spans="8:10" ht="17.25" customHeight="1" x14ac:dyDescent="0.25">
      <c r="H37816" s="11"/>
      <c r="J37816"/>
    </row>
    <row r="37817" spans="8:10" ht="17.25" customHeight="1" x14ac:dyDescent="0.25">
      <c r="H37817" s="11"/>
      <c r="J37817"/>
    </row>
    <row r="37818" spans="8:10" ht="17.25" customHeight="1" x14ac:dyDescent="0.25">
      <c r="H37818" s="11"/>
      <c r="J37818"/>
    </row>
    <row r="37819" spans="8:10" ht="17.25" customHeight="1" x14ac:dyDescent="0.25">
      <c r="H37819" s="11"/>
      <c r="J37819"/>
    </row>
    <row r="37820" spans="8:10" ht="17.25" customHeight="1" x14ac:dyDescent="0.25">
      <c r="H37820" s="11"/>
      <c r="J37820"/>
    </row>
    <row r="37821" spans="8:10" ht="17.25" customHeight="1" x14ac:dyDescent="0.25">
      <c r="H37821" s="11"/>
      <c r="J37821"/>
    </row>
    <row r="37822" spans="8:10" ht="17.25" customHeight="1" x14ac:dyDescent="0.25">
      <c r="H37822" s="11"/>
      <c r="J37822"/>
    </row>
    <row r="37823" spans="8:10" ht="17.25" customHeight="1" x14ac:dyDescent="0.25">
      <c r="H37823" s="11"/>
      <c r="J37823"/>
    </row>
    <row r="37824" spans="8:10" ht="17.25" customHeight="1" x14ac:dyDescent="0.25">
      <c r="H37824" s="11"/>
      <c r="J37824"/>
    </row>
    <row r="37825" spans="8:10" ht="17.25" customHeight="1" x14ac:dyDescent="0.25">
      <c r="H37825" s="11"/>
      <c r="J37825"/>
    </row>
    <row r="37826" spans="8:10" ht="17.25" customHeight="1" x14ac:dyDescent="0.25">
      <c r="H37826" s="11"/>
      <c r="J37826"/>
    </row>
    <row r="37827" spans="8:10" ht="17.25" customHeight="1" x14ac:dyDescent="0.25">
      <c r="H37827" s="11"/>
      <c r="J37827"/>
    </row>
    <row r="37828" spans="8:10" ht="17.25" customHeight="1" x14ac:dyDescent="0.25">
      <c r="H37828" s="11"/>
      <c r="J37828"/>
    </row>
    <row r="37829" spans="8:10" ht="17.25" customHeight="1" x14ac:dyDescent="0.25">
      <c r="H37829" s="11"/>
      <c r="J37829"/>
    </row>
    <row r="37830" spans="8:10" ht="17.25" customHeight="1" x14ac:dyDescent="0.25">
      <c r="H37830" s="11"/>
      <c r="J37830"/>
    </row>
    <row r="37831" spans="8:10" ht="17.25" customHeight="1" x14ac:dyDescent="0.25">
      <c r="H37831" s="11"/>
      <c r="J37831"/>
    </row>
    <row r="37832" spans="8:10" ht="17.25" customHeight="1" x14ac:dyDescent="0.25">
      <c r="H37832" s="11"/>
      <c r="J37832"/>
    </row>
    <row r="37833" spans="8:10" ht="17.25" customHeight="1" x14ac:dyDescent="0.25">
      <c r="H37833" s="11"/>
      <c r="J37833"/>
    </row>
    <row r="37834" spans="8:10" ht="17.25" customHeight="1" x14ac:dyDescent="0.25">
      <c r="H37834" s="11"/>
      <c r="J37834"/>
    </row>
    <row r="37835" spans="8:10" ht="17.25" customHeight="1" x14ac:dyDescent="0.25">
      <c r="H37835" s="11"/>
      <c r="J37835"/>
    </row>
    <row r="37836" spans="8:10" ht="17.25" customHeight="1" x14ac:dyDescent="0.25">
      <c r="H37836" s="11"/>
      <c r="J37836"/>
    </row>
    <row r="37837" spans="8:10" ht="17.25" customHeight="1" x14ac:dyDescent="0.25">
      <c r="H37837" s="11"/>
      <c r="J37837"/>
    </row>
    <row r="37838" spans="8:10" ht="17.25" customHeight="1" x14ac:dyDescent="0.25">
      <c r="H37838" s="11"/>
      <c r="J37838"/>
    </row>
    <row r="37839" spans="8:10" ht="17.25" customHeight="1" x14ac:dyDescent="0.25">
      <c r="H37839" s="11"/>
      <c r="J37839"/>
    </row>
    <row r="37840" spans="8:10" ht="17.25" customHeight="1" x14ac:dyDescent="0.25">
      <c r="H37840" s="11"/>
      <c r="J37840"/>
    </row>
    <row r="37841" spans="8:10" ht="17.25" customHeight="1" x14ac:dyDescent="0.25">
      <c r="H37841" s="11"/>
      <c r="J37841"/>
    </row>
    <row r="37842" spans="8:10" ht="17.25" customHeight="1" x14ac:dyDescent="0.25">
      <c r="H37842" s="11"/>
      <c r="J37842"/>
    </row>
    <row r="37843" spans="8:10" ht="17.25" customHeight="1" x14ac:dyDescent="0.25">
      <c r="H37843" s="11"/>
      <c r="J37843"/>
    </row>
    <row r="37844" spans="8:10" ht="17.25" customHeight="1" x14ac:dyDescent="0.25">
      <c r="H37844" s="11"/>
      <c r="J37844"/>
    </row>
    <row r="37845" spans="8:10" ht="17.25" customHeight="1" x14ac:dyDescent="0.25">
      <c r="H37845" s="11"/>
      <c r="J37845"/>
    </row>
    <row r="37846" spans="8:10" ht="17.25" customHeight="1" x14ac:dyDescent="0.25">
      <c r="H37846" s="11"/>
      <c r="J37846"/>
    </row>
    <row r="37847" spans="8:10" ht="17.25" customHeight="1" x14ac:dyDescent="0.25">
      <c r="H37847" s="11"/>
      <c r="J37847"/>
    </row>
    <row r="37848" spans="8:10" ht="17.25" customHeight="1" x14ac:dyDescent="0.25">
      <c r="H37848" s="11"/>
      <c r="J37848"/>
    </row>
    <row r="37849" spans="8:10" ht="17.25" customHeight="1" x14ac:dyDescent="0.25">
      <c r="H37849" s="11"/>
      <c r="J37849"/>
    </row>
    <row r="37850" spans="8:10" ht="17.25" customHeight="1" x14ac:dyDescent="0.25">
      <c r="H37850" s="11"/>
      <c r="J37850"/>
    </row>
    <row r="37851" spans="8:10" ht="17.25" customHeight="1" x14ac:dyDescent="0.25">
      <c r="H37851" s="11"/>
      <c r="J37851"/>
    </row>
    <row r="37852" spans="8:10" ht="17.25" customHeight="1" x14ac:dyDescent="0.25">
      <c r="H37852" s="11"/>
      <c r="J37852"/>
    </row>
    <row r="37853" spans="8:10" ht="17.25" customHeight="1" x14ac:dyDescent="0.25">
      <c r="H37853" s="11"/>
      <c r="J37853"/>
    </row>
    <row r="37854" spans="8:10" ht="17.25" customHeight="1" x14ac:dyDescent="0.25">
      <c r="H37854" s="11"/>
      <c r="J37854"/>
    </row>
    <row r="37855" spans="8:10" ht="17.25" customHeight="1" x14ac:dyDescent="0.25">
      <c r="H37855" s="11"/>
      <c r="J37855"/>
    </row>
    <row r="37856" spans="8:10" ht="17.25" customHeight="1" x14ac:dyDescent="0.25">
      <c r="H37856" s="11"/>
      <c r="J37856"/>
    </row>
    <row r="37857" spans="8:10" ht="17.25" customHeight="1" x14ac:dyDescent="0.25">
      <c r="H37857" s="11"/>
      <c r="J37857"/>
    </row>
    <row r="37858" spans="8:10" ht="17.25" customHeight="1" x14ac:dyDescent="0.25">
      <c r="H37858" s="11"/>
      <c r="J37858"/>
    </row>
    <row r="37859" spans="8:10" ht="17.25" customHeight="1" x14ac:dyDescent="0.25">
      <c r="H37859" s="11"/>
      <c r="J37859"/>
    </row>
    <row r="37860" spans="8:10" ht="17.25" customHeight="1" x14ac:dyDescent="0.25">
      <c r="H37860" s="11"/>
      <c r="J37860"/>
    </row>
    <row r="37861" spans="8:10" ht="17.25" customHeight="1" x14ac:dyDescent="0.25">
      <c r="H37861" s="11"/>
      <c r="J37861"/>
    </row>
    <row r="37862" spans="8:10" ht="17.25" customHeight="1" x14ac:dyDescent="0.25">
      <c r="H37862" s="11"/>
      <c r="J37862"/>
    </row>
    <row r="37863" spans="8:10" ht="17.25" customHeight="1" x14ac:dyDescent="0.25">
      <c r="H37863" s="11"/>
      <c r="J37863"/>
    </row>
    <row r="37864" spans="8:10" ht="17.25" customHeight="1" x14ac:dyDescent="0.25">
      <c r="H37864" s="11"/>
      <c r="J37864"/>
    </row>
    <row r="37865" spans="8:10" ht="17.25" customHeight="1" x14ac:dyDescent="0.25">
      <c r="H37865" s="11"/>
      <c r="J37865"/>
    </row>
    <row r="37866" spans="8:10" ht="17.25" customHeight="1" x14ac:dyDescent="0.25">
      <c r="H37866" s="11"/>
      <c r="J37866"/>
    </row>
    <row r="37867" spans="8:10" ht="17.25" customHeight="1" x14ac:dyDescent="0.25">
      <c r="H37867" s="11"/>
      <c r="J37867"/>
    </row>
    <row r="37868" spans="8:10" ht="17.25" customHeight="1" x14ac:dyDescent="0.25">
      <c r="H37868" s="11"/>
      <c r="J37868"/>
    </row>
    <row r="37869" spans="8:10" ht="17.25" customHeight="1" x14ac:dyDescent="0.25">
      <c r="H37869" s="11"/>
      <c r="J37869"/>
    </row>
    <row r="37870" spans="8:10" ht="17.25" customHeight="1" x14ac:dyDescent="0.25">
      <c r="H37870" s="11"/>
      <c r="J37870"/>
    </row>
    <row r="37871" spans="8:10" ht="17.25" customHeight="1" x14ac:dyDescent="0.25">
      <c r="H37871" s="11"/>
      <c r="J37871"/>
    </row>
    <row r="37872" spans="8:10" ht="17.25" customHeight="1" x14ac:dyDescent="0.25">
      <c r="H37872" s="11"/>
      <c r="J37872"/>
    </row>
    <row r="37873" spans="8:10" ht="17.25" customHeight="1" x14ac:dyDescent="0.25">
      <c r="H37873" s="11"/>
      <c r="J37873"/>
    </row>
    <row r="37874" spans="8:10" ht="17.25" customHeight="1" x14ac:dyDescent="0.25">
      <c r="H37874" s="11"/>
      <c r="J37874"/>
    </row>
    <row r="37875" spans="8:10" ht="17.25" customHeight="1" x14ac:dyDescent="0.25">
      <c r="H37875" s="11"/>
      <c r="J37875"/>
    </row>
    <row r="37876" spans="8:10" ht="17.25" customHeight="1" x14ac:dyDescent="0.25">
      <c r="H37876" s="11"/>
      <c r="J37876"/>
    </row>
    <row r="37877" spans="8:10" ht="17.25" customHeight="1" x14ac:dyDescent="0.25">
      <c r="H37877" s="11"/>
      <c r="J37877"/>
    </row>
    <row r="37878" spans="8:10" ht="17.25" customHeight="1" x14ac:dyDescent="0.25">
      <c r="H37878" s="11"/>
      <c r="J37878"/>
    </row>
    <row r="37879" spans="8:10" ht="17.25" customHeight="1" x14ac:dyDescent="0.25">
      <c r="H37879" s="11"/>
      <c r="J37879"/>
    </row>
    <row r="37880" spans="8:10" ht="17.25" customHeight="1" x14ac:dyDescent="0.25">
      <c r="H37880" s="11"/>
      <c r="J37880"/>
    </row>
    <row r="37881" spans="8:10" ht="17.25" customHeight="1" x14ac:dyDescent="0.25">
      <c r="H37881" s="11"/>
      <c r="J37881"/>
    </row>
    <row r="37882" spans="8:10" ht="17.25" customHeight="1" x14ac:dyDescent="0.25">
      <c r="H37882" s="11"/>
      <c r="J37882"/>
    </row>
    <row r="37883" spans="8:10" ht="17.25" customHeight="1" x14ac:dyDescent="0.25">
      <c r="H37883" s="11"/>
      <c r="J37883"/>
    </row>
    <row r="37884" spans="8:10" ht="17.25" customHeight="1" x14ac:dyDescent="0.25">
      <c r="H37884" s="11"/>
      <c r="J37884"/>
    </row>
    <row r="37885" spans="8:10" ht="17.25" customHeight="1" x14ac:dyDescent="0.25">
      <c r="H37885" s="11"/>
      <c r="J37885"/>
    </row>
    <row r="37886" spans="8:10" ht="17.25" customHeight="1" x14ac:dyDescent="0.25">
      <c r="H37886" s="11"/>
      <c r="J37886"/>
    </row>
    <row r="37887" spans="8:10" ht="17.25" customHeight="1" x14ac:dyDescent="0.25">
      <c r="H37887" s="11"/>
      <c r="J37887"/>
    </row>
    <row r="37888" spans="8:10" ht="17.25" customHeight="1" x14ac:dyDescent="0.25">
      <c r="H37888" s="11"/>
      <c r="J37888"/>
    </row>
    <row r="37889" spans="8:10" ht="17.25" customHeight="1" x14ac:dyDescent="0.25">
      <c r="H37889" s="11"/>
      <c r="J37889"/>
    </row>
    <row r="37890" spans="8:10" ht="17.25" customHeight="1" x14ac:dyDescent="0.25">
      <c r="H37890" s="11"/>
      <c r="J37890"/>
    </row>
    <row r="37891" spans="8:10" ht="17.25" customHeight="1" x14ac:dyDescent="0.25">
      <c r="H37891" s="11"/>
      <c r="J37891"/>
    </row>
    <row r="37892" spans="8:10" ht="17.25" customHeight="1" x14ac:dyDescent="0.25">
      <c r="H37892" s="11"/>
      <c r="J37892"/>
    </row>
    <row r="37893" spans="8:10" ht="17.25" customHeight="1" x14ac:dyDescent="0.25">
      <c r="H37893" s="11"/>
      <c r="J37893"/>
    </row>
    <row r="37894" spans="8:10" ht="17.25" customHeight="1" x14ac:dyDescent="0.25">
      <c r="H37894" s="11"/>
      <c r="J37894"/>
    </row>
    <row r="37895" spans="8:10" ht="17.25" customHeight="1" x14ac:dyDescent="0.25">
      <c r="H37895" s="11"/>
      <c r="J37895"/>
    </row>
    <row r="37896" spans="8:10" ht="17.25" customHeight="1" x14ac:dyDescent="0.25">
      <c r="H37896" s="11"/>
      <c r="J37896"/>
    </row>
    <row r="37897" spans="8:10" ht="17.25" customHeight="1" x14ac:dyDescent="0.25">
      <c r="H37897" s="11"/>
      <c r="J37897"/>
    </row>
    <row r="37898" spans="8:10" ht="17.25" customHeight="1" x14ac:dyDescent="0.25">
      <c r="H37898" s="11"/>
      <c r="J37898"/>
    </row>
    <row r="37899" spans="8:10" ht="17.25" customHeight="1" x14ac:dyDescent="0.25">
      <c r="H37899" s="11"/>
      <c r="J37899"/>
    </row>
    <row r="37900" spans="8:10" ht="17.25" customHeight="1" x14ac:dyDescent="0.25">
      <c r="H37900" s="11"/>
      <c r="J37900"/>
    </row>
    <row r="37901" spans="8:10" ht="17.25" customHeight="1" x14ac:dyDescent="0.25">
      <c r="H37901" s="11"/>
      <c r="J37901"/>
    </row>
    <row r="37902" spans="8:10" ht="17.25" customHeight="1" x14ac:dyDescent="0.25">
      <c r="H37902" s="11"/>
      <c r="J37902"/>
    </row>
    <row r="37903" spans="8:10" ht="17.25" customHeight="1" x14ac:dyDescent="0.25">
      <c r="H37903" s="11"/>
      <c r="J37903"/>
    </row>
    <row r="37904" spans="8:10" ht="17.25" customHeight="1" x14ac:dyDescent="0.25">
      <c r="H37904" s="11"/>
      <c r="J37904"/>
    </row>
    <row r="37905" spans="8:10" ht="17.25" customHeight="1" x14ac:dyDescent="0.25">
      <c r="H37905" s="11"/>
      <c r="J37905"/>
    </row>
    <row r="37906" spans="8:10" ht="17.25" customHeight="1" x14ac:dyDescent="0.25">
      <c r="H37906" s="11"/>
      <c r="J37906"/>
    </row>
    <row r="37907" spans="8:10" ht="17.25" customHeight="1" x14ac:dyDescent="0.25">
      <c r="H37907" s="11"/>
      <c r="J37907"/>
    </row>
    <row r="37908" spans="8:10" ht="17.25" customHeight="1" x14ac:dyDescent="0.25">
      <c r="H37908" s="11"/>
      <c r="J37908"/>
    </row>
    <row r="37909" spans="8:10" ht="17.25" customHeight="1" x14ac:dyDescent="0.25">
      <c r="H37909" s="11"/>
      <c r="J37909"/>
    </row>
    <row r="37910" spans="8:10" ht="17.25" customHeight="1" x14ac:dyDescent="0.25">
      <c r="H37910" s="11"/>
      <c r="J37910"/>
    </row>
    <row r="37911" spans="8:10" ht="17.25" customHeight="1" x14ac:dyDescent="0.25">
      <c r="H37911" s="11"/>
      <c r="J37911"/>
    </row>
    <row r="37912" spans="8:10" ht="17.25" customHeight="1" x14ac:dyDescent="0.25">
      <c r="H37912" s="11"/>
      <c r="J37912"/>
    </row>
    <row r="37913" spans="8:10" ht="17.25" customHeight="1" x14ac:dyDescent="0.25">
      <c r="H37913" s="11"/>
      <c r="J37913"/>
    </row>
    <row r="37914" spans="8:10" ht="17.25" customHeight="1" x14ac:dyDescent="0.25">
      <c r="H37914" s="11"/>
      <c r="J37914"/>
    </row>
    <row r="37915" spans="8:10" ht="17.25" customHeight="1" x14ac:dyDescent="0.25">
      <c r="H37915" s="11"/>
      <c r="J37915"/>
    </row>
    <row r="37916" spans="8:10" ht="17.25" customHeight="1" x14ac:dyDescent="0.25">
      <c r="H37916" s="11"/>
      <c r="J37916"/>
    </row>
    <row r="37917" spans="8:10" ht="17.25" customHeight="1" x14ac:dyDescent="0.25">
      <c r="H37917" s="11"/>
      <c r="J37917"/>
    </row>
    <row r="37918" spans="8:10" ht="17.25" customHeight="1" x14ac:dyDescent="0.25">
      <c r="H37918" s="11"/>
      <c r="J37918"/>
    </row>
    <row r="37919" spans="8:10" ht="17.25" customHeight="1" x14ac:dyDescent="0.25">
      <c r="H37919" s="11"/>
      <c r="J37919"/>
    </row>
    <row r="37920" spans="8:10" ht="17.25" customHeight="1" x14ac:dyDescent="0.25">
      <c r="H37920" s="11"/>
      <c r="J37920"/>
    </row>
    <row r="37921" spans="8:10" ht="17.25" customHeight="1" x14ac:dyDescent="0.25">
      <c r="H37921" s="11"/>
      <c r="J37921"/>
    </row>
    <row r="37922" spans="8:10" ht="17.25" customHeight="1" x14ac:dyDescent="0.25">
      <c r="H37922" s="11"/>
      <c r="J37922"/>
    </row>
    <row r="37923" spans="8:10" ht="17.25" customHeight="1" x14ac:dyDescent="0.25">
      <c r="H37923" s="11"/>
      <c r="J37923"/>
    </row>
    <row r="37924" spans="8:10" ht="17.25" customHeight="1" x14ac:dyDescent="0.25">
      <c r="H37924" s="11"/>
      <c r="J37924"/>
    </row>
    <row r="37925" spans="8:10" ht="17.25" customHeight="1" x14ac:dyDescent="0.25">
      <c r="H37925" s="11"/>
      <c r="J37925"/>
    </row>
    <row r="37926" spans="8:10" ht="17.25" customHeight="1" x14ac:dyDescent="0.25">
      <c r="H37926" s="11"/>
      <c r="J37926"/>
    </row>
    <row r="37927" spans="8:10" ht="17.25" customHeight="1" x14ac:dyDescent="0.25">
      <c r="H37927" s="11"/>
      <c r="J37927"/>
    </row>
    <row r="37928" spans="8:10" ht="17.25" customHeight="1" x14ac:dyDescent="0.25">
      <c r="H37928" s="11"/>
      <c r="J37928"/>
    </row>
    <row r="37929" spans="8:10" ht="17.25" customHeight="1" x14ac:dyDescent="0.25">
      <c r="H37929" s="11"/>
      <c r="J37929"/>
    </row>
    <row r="37930" spans="8:10" ht="17.25" customHeight="1" x14ac:dyDescent="0.25">
      <c r="H37930" s="11"/>
      <c r="J37930"/>
    </row>
    <row r="37931" spans="8:10" ht="17.25" customHeight="1" x14ac:dyDescent="0.25">
      <c r="H37931" s="11"/>
      <c r="J37931"/>
    </row>
    <row r="37932" spans="8:10" ht="17.25" customHeight="1" x14ac:dyDescent="0.25">
      <c r="H37932" s="11"/>
      <c r="J37932"/>
    </row>
    <row r="37933" spans="8:10" ht="17.25" customHeight="1" x14ac:dyDescent="0.25">
      <c r="H37933" s="11"/>
      <c r="J37933"/>
    </row>
    <row r="37934" spans="8:10" ht="17.25" customHeight="1" x14ac:dyDescent="0.25">
      <c r="H37934" s="11"/>
      <c r="J37934"/>
    </row>
    <row r="37935" spans="8:10" ht="17.25" customHeight="1" x14ac:dyDescent="0.25">
      <c r="H37935" s="11"/>
      <c r="J37935"/>
    </row>
    <row r="37936" spans="8:10" ht="17.25" customHeight="1" x14ac:dyDescent="0.25">
      <c r="H37936" s="11"/>
      <c r="J37936"/>
    </row>
    <row r="37937" spans="8:10" ht="17.25" customHeight="1" x14ac:dyDescent="0.25">
      <c r="H37937" s="11"/>
      <c r="J37937"/>
    </row>
    <row r="37938" spans="8:10" ht="17.25" customHeight="1" x14ac:dyDescent="0.25">
      <c r="H37938" s="11"/>
      <c r="J37938"/>
    </row>
    <row r="37939" spans="8:10" ht="17.25" customHeight="1" x14ac:dyDescent="0.25">
      <c r="H37939" s="11"/>
      <c r="J37939"/>
    </row>
    <row r="37940" spans="8:10" ht="17.25" customHeight="1" x14ac:dyDescent="0.25">
      <c r="H37940" s="11"/>
      <c r="J37940"/>
    </row>
    <row r="37941" spans="8:10" ht="17.25" customHeight="1" x14ac:dyDescent="0.25">
      <c r="H37941" s="11"/>
      <c r="J37941"/>
    </row>
    <row r="37942" spans="8:10" ht="17.25" customHeight="1" x14ac:dyDescent="0.25">
      <c r="H37942" s="11"/>
      <c r="J37942"/>
    </row>
    <row r="37943" spans="8:10" ht="17.25" customHeight="1" x14ac:dyDescent="0.25">
      <c r="H37943" s="11"/>
      <c r="J37943"/>
    </row>
    <row r="37944" spans="8:10" ht="17.25" customHeight="1" x14ac:dyDescent="0.25">
      <c r="H37944" s="11"/>
      <c r="J37944"/>
    </row>
    <row r="37945" spans="8:10" ht="17.25" customHeight="1" x14ac:dyDescent="0.25">
      <c r="H37945" s="11"/>
      <c r="J37945"/>
    </row>
    <row r="37946" spans="8:10" ht="17.25" customHeight="1" x14ac:dyDescent="0.25">
      <c r="H37946" s="11"/>
      <c r="J37946"/>
    </row>
    <row r="37947" spans="8:10" ht="17.25" customHeight="1" x14ac:dyDescent="0.25">
      <c r="H37947" s="11"/>
      <c r="J37947"/>
    </row>
    <row r="37948" spans="8:10" ht="17.25" customHeight="1" x14ac:dyDescent="0.25">
      <c r="H37948" s="11"/>
      <c r="J37948"/>
    </row>
    <row r="37949" spans="8:10" ht="17.25" customHeight="1" x14ac:dyDescent="0.25">
      <c r="H37949" s="11"/>
      <c r="J37949"/>
    </row>
    <row r="37950" spans="8:10" ht="17.25" customHeight="1" x14ac:dyDescent="0.25">
      <c r="H37950" s="11"/>
      <c r="J37950"/>
    </row>
    <row r="37951" spans="8:10" ht="17.25" customHeight="1" x14ac:dyDescent="0.25">
      <c r="H37951" s="11"/>
      <c r="J37951"/>
    </row>
    <row r="37952" spans="8:10" ht="17.25" customHeight="1" x14ac:dyDescent="0.25">
      <c r="H37952" s="11"/>
      <c r="J37952"/>
    </row>
    <row r="37953" spans="8:10" ht="17.25" customHeight="1" x14ac:dyDescent="0.25">
      <c r="H37953" s="11"/>
      <c r="J37953"/>
    </row>
    <row r="37954" spans="8:10" ht="17.25" customHeight="1" x14ac:dyDescent="0.25">
      <c r="H37954" s="11"/>
      <c r="J37954"/>
    </row>
    <row r="37955" spans="8:10" ht="17.25" customHeight="1" x14ac:dyDescent="0.25">
      <c r="H37955" s="11"/>
      <c r="J37955"/>
    </row>
    <row r="37956" spans="8:10" ht="17.25" customHeight="1" x14ac:dyDescent="0.25">
      <c r="H37956" s="11"/>
      <c r="J37956"/>
    </row>
    <row r="37957" spans="8:10" ht="17.25" customHeight="1" x14ac:dyDescent="0.25">
      <c r="H37957" s="11"/>
      <c r="J37957"/>
    </row>
    <row r="37958" spans="8:10" ht="17.25" customHeight="1" x14ac:dyDescent="0.25">
      <c r="H37958" s="11"/>
      <c r="J37958"/>
    </row>
    <row r="37959" spans="8:10" ht="17.25" customHeight="1" x14ac:dyDescent="0.25">
      <c r="H37959" s="11"/>
      <c r="J37959"/>
    </row>
    <row r="37960" spans="8:10" ht="17.25" customHeight="1" x14ac:dyDescent="0.25">
      <c r="H37960" s="11"/>
      <c r="J37960"/>
    </row>
    <row r="37961" spans="8:10" ht="17.25" customHeight="1" x14ac:dyDescent="0.25">
      <c r="H37961" s="11"/>
      <c r="J37961"/>
    </row>
    <row r="37962" spans="8:10" ht="17.25" customHeight="1" x14ac:dyDescent="0.25">
      <c r="H37962" s="11"/>
      <c r="J37962"/>
    </row>
    <row r="37963" spans="8:10" ht="17.25" customHeight="1" x14ac:dyDescent="0.25">
      <c r="H37963" s="11"/>
      <c r="J37963"/>
    </row>
    <row r="37964" spans="8:10" ht="17.25" customHeight="1" x14ac:dyDescent="0.25">
      <c r="H37964" s="11"/>
      <c r="J37964"/>
    </row>
    <row r="37965" spans="8:10" ht="17.25" customHeight="1" x14ac:dyDescent="0.25">
      <c r="H37965" s="11"/>
      <c r="J37965"/>
    </row>
    <row r="37966" spans="8:10" ht="17.25" customHeight="1" x14ac:dyDescent="0.25">
      <c r="H37966" s="11"/>
      <c r="J37966"/>
    </row>
    <row r="37967" spans="8:10" ht="17.25" customHeight="1" x14ac:dyDescent="0.25">
      <c r="H37967" s="11"/>
      <c r="J37967"/>
    </row>
    <row r="37968" spans="8:10" ht="17.25" customHeight="1" x14ac:dyDescent="0.25">
      <c r="H37968" s="11"/>
      <c r="J37968"/>
    </row>
    <row r="37969" spans="8:10" ht="17.25" customHeight="1" x14ac:dyDescent="0.25">
      <c r="H37969" s="11"/>
      <c r="J37969"/>
    </row>
    <row r="37970" spans="8:10" ht="17.25" customHeight="1" x14ac:dyDescent="0.25">
      <c r="H37970" s="11"/>
      <c r="J37970"/>
    </row>
    <row r="37971" spans="8:10" ht="17.25" customHeight="1" x14ac:dyDescent="0.25">
      <c r="H37971" s="11"/>
      <c r="J37971"/>
    </row>
    <row r="37972" spans="8:10" ht="17.25" customHeight="1" x14ac:dyDescent="0.25">
      <c r="H37972" s="11"/>
      <c r="J37972"/>
    </row>
    <row r="37973" spans="8:10" ht="17.25" customHeight="1" x14ac:dyDescent="0.25">
      <c r="H37973" s="11"/>
      <c r="J37973"/>
    </row>
    <row r="37974" spans="8:10" ht="17.25" customHeight="1" x14ac:dyDescent="0.25">
      <c r="H37974" s="11"/>
      <c r="J37974"/>
    </row>
    <row r="37975" spans="8:10" ht="17.25" customHeight="1" x14ac:dyDescent="0.25">
      <c r="H37975" s="11"/>
      <c r="J37975"/>
    </row>
    <row r="37976" spans="8:10" ht="17.25" customHeight="1" x14ac:dyDescent="0.25">
      <c r="H37976" s="11"/>
      <c r="J37976"/>
    </row>
    <row r="37977" spans="8:10" ht="17.25" customHeight="1" x14ac:dyDescent="0.25">
      <c r="H37977" s="11"/>
      <c r="J37977"/>
    </row>
    <row r="37978" spans="8:10" ht="17.25" customHeight="1" x14ac:dyDescent="0.25">
      <c r="H37978" s="11"/>
      <c r="J37978"/>
    </row>
    <row r="37979" spans="8:10" ht="17.25" customHeight="1" x14ac:dyDescent="0.25">
      <c r="H37979" s="11"/>
      <c r="J37979"/>
    </row>
    <row r="37980" spans="8:10" ht="17.25" customHeight="1" x14ac:dyDescent="0.25">
      <c r="H37980" s="11"/>
      <c r="J37980"/>
    </row>
    <row r="37981" spans="8:10" ht="17.25" customHeight="1" x14ac:dyDescent="0.25">
      <c r="H37981" s="11"/>
      <c r="J37981"/>
    </row>
    <row r="37982" spans="8:10" ht="17.25" customHeight="1" x14ac:dyDescent="0.25">
      <c r="H37982" s="11"/>
      <c r="J37982"/>
    </row>
    <row r="37983" spans="8:10" ht="17.25" customHeight="1" x14ac:dyDescent="0.25">
      <c r="H37983" s="11"/>
      <c r="J37983"/>
    </row>
    <row r="37984" spans="8:10" ht="17.25" customHeight="1" x14ac:dyDescent="0.25">
      <c r="H37984" s="11"/>
      <c r="J37984"/>
    </row>
    <row r="37985" spans="8:10" ht="17.25" customHeight="1" x14ac:dyDescent="0.25">
      <c r="H37985" s="11"/>
      <c r="J37985"/>
    </row>
    <row r="37986" spans="8:10" ht="17.25" customHeight="1" x14ac:dyDescent="0.25">
      <c r="H37986" s="11"/>
      <c r="J37986"/>
    </row>
    <row r="37987" spans="8:10" ht="17.25" customHeight="1" x14ac:dyDescent="0.25">
      <c r="H37987" s="11"/>
      <c r="J37987"/>
    </row>
    <row r="37988" spans="8:10" ht="17.25" customHeight="1" x14ac:dyDescent="0.25">
      <c r="H37988" s="11"/>
      <c r="J37988"/>
    </row>
    <row r="37989" spans="8:10" ht="17.25" customHeight="1" x14ac:dyDescent="0.25">
      <c r="H37989" s="11"/>
      <c r="J37989"/>
    </row>
    <row r="37990" spans="8:10" ht="17.25" customHeight="1" x14ac:dyDescent="0.25">
      <c r="H37990" s="11"/>
      <c r="J37990"/>
    </row>
    <row r="37991" spans="8:10" ht="17.25" customHeight="1" x14ac:dyDescent="0.25">
      <c r="H37991" s="11"/>
      <c r="J37991"/>
    </row>
    <row r="37992" spans="8:10" ht="17.25" customHeight="1" x14ac:dyDescent="0.25">
      <c r="H37992" s="11"/>
      <c r="J37992"/>
    </row>
    <row r="37993" spans="8:10" ht="17.25" customHeight="1" x14ac:dyDescent="0.25">
      <c r="H37993" s="11"/>
      <c r="J37993"/>
    </row>
    <row r="37994" spans="8:10" ht="17.25" customHeight="1" x14ac:dyDescent="0.25">
      <c r="H37994" s="11"/>
      <c r="J37994"/>
    </row>
    <row r="37995" spans="8:10" ht="17.25" customHeight="1" x14ac:dyDescent="0.25">
      <c r="H37995" s="11"/>
      <c r="J37995"/>
    </row>
    <row r="37996" spans="8:10" ht="17.25" customHeight="1" x14ac:dyDescent="0.25">
      <c r="H37996" s="11"/>
      <c r="J37996"/>
    </row>
    <row r="37997" spans="8:10" ht="17.25" customHeight="1" x14ac:dyDescent="0.25">
      <c r="H37997" s="11"/>
      <c r="J37997"/>
    </row>
    <row r="37998" spans="8:10" ht="17.25" customHeight="1" x14ac:dyDescent="0.25">
      <c r="H37998" s="11"/>
      <c r="J37998"/>
    </row>
    <row r="37999" spans="8:10" ht="17.25" customHeight="1" x14ac:dyDescent="0.25">
      <c r="H37999" s="11"/>
      <c r="J37999"/>
    </row>
    <row r="38000" spans="8:10" ht="17.25" customHeight="1" x14ac:dyDescent="0.25">
      <c r="H38000" s="11"/>
      <c r="J38000"/>
    </row>
    <row r="38001" spans="8:10" ht="17.25" customHeight="1" x14ac:dyDescent="0.25">
      <c r="H38001" s="11"/>
      <c r="J38001"/>
    </row>
    <row r="38002" spans="8:10" ht="17.25" customHeight="1" x14ac:dyDescent="0.25">
      <c r="H38002" s="11"/>
      <c r="J38002"/>
    </row>
    <row r="38003" spans="8:10" ht="17.25" customHeight="1" x14ac:dyDescent="0.25">
      <c r="H38003" s="11"/>
      <c r="J38003"/>
    </row>
    <row r="38004" spans="8:10" ht="17.25" customHeight="1" x14ac:dyDescent="0.25">
      <c r="H38004" s="11"/>
      <c r="J38004"/>
    </row>
    <row r="38005" spans="8:10" ht="17.25" customHeight="1" x14ac:dyDescent="0.25">
      <c r="H38005" s="11"/>
      <c r="J38005"/>
    </row>
    <row r="38006" spans="8:10" ht="17.25" customHeight="1" x14ac:dyDescent="0.25">
      <c r="H38006" s="11"/>
      <c r="J38006"/>
    </row>
    <row r="38007" spans="8:10" ht="17.25" customHeight="1" x14ac:dyDescent="0.25">
      <c r="H38007" s="11"/>
      <c r="J38007"/>
    </row>
    <row r="38008" spans="8:10" ht="17.25" customHeight="1" x14ac:dyDescent="0.25">
      <c r="H38008" s="11"/>
      <c r="J38008"/>
    </row>
    <row r="38009" spans="8:10" ht="17.25" customHeight="1" x14ac:dyDescent="0.25">
      <c r="H38009" s="11"/>
      <c r="J38009"/>
    </row>
    <row r="38010" spans="8:10" ht="17.25" customHeight="1" x14ac:dyDescent="0.25">
      <c r="H38010" s="11"/>
      <c r="J38010"/>
    </row>
    <row r="38011" spans="8:10" ht="17.25" customHeight="1" x14ac:dyDescent="0.25">
      <c r="H38011" s="11"/>
      <c r="J38011"/>
    </row>
    <row r="38012" spans="8:10" ht="17.25" customHeight="1" x14ac:dyDescent="0.25">
      <c r="H38012" s="11"/>
      <c r="J38012"/>
    </row>
    <row r="38013" spans="8:10" ht="17.25" customHeight="1" x14ac:dyDescent="0.25">
      <c r="H38013" s="11"/>
      <c r="J38013"/>
    </row>
    <row r="38014" spans="8:10" ht="17.25" customHeight="1" x14ac:dyDescent="0.25">
      <c r="H38014" s="11"/>
      <c r="J38014"/>
    </row>
    <row r="38015" spans="8:10" ht="17.25" customHeight="1" x14ac:dyDescent="0.25">
      <c r="H38015" s="11"/>
      <c r="J38015"/>
    </row>
    <row r="38016" spans="8:10" ht="17.25" customHeight="1" x14ac:dyDescent="0.25">
      <c r="H38016" s="11"/>
      <c r="J38016"/>
    </row>
    <row r="38017" spans="8:10" ht="17.25" customHeight="1" x14ac:dyDescent="0.25">
      <c r="H38017" s="11"/>
      <c r="J38017"/>
    </row>
    <row r="38018" spans="8:10" ht="17.25" customHeight="1" x14ac:dyDescent="0.25">
      <c r="H38018" s="11"/>
      <c r="J38018"/>
    </row>
    <row r="38019" spans="8:10" ht="17.25" customHeight="1" x14ac:dyDescent="0.25">
      <c r="H38019" s="11"/>
      <c r="J38019"/>
    </row>
    <row r="38020" spans="8:10" ht="17.25" customHeight="1" x14ac:dyDescent="0.25">
      <c r="H38020" s="11"/>
      <c r="J38020"/>
    </row>
    <row r="38021" spans="8:10" ht="17.25" customHeight="1" x14ac:dyDescent="0.25">
      <c r="H38021" s="11"/>
      <c r="J38021"/>
    </row>
    <row r="38022" spans="8:10" ht="17.25" customHeight="1" x14ac:dyDescent="0.25">
      <c r="H38022" s="11"/>
      <c r="J38022"/>
    </row>
    <row r="38023" spans="8:10" ht="17.25" customHeight="1" x14ac:dyDescent="0.25">
      <c r="H38023" s="11"/>
      <c r="J38023"/>
    </row>
    <row r="38024" spans="8:10" ht="17.25" customHeight="1" x14ac:dyDescent="0.25">
      <c r="H38024" s="11"/>
      <c r="J38024"/>
    </row>
    <row r="38025" spans="8:10" ht="17.25" customHeight="1" x14ac:dyDescent="0.25">
      <c r="H38025" s="11"/>
      <c r="J38025"/>
    </row>
    <row r="38026" spans="8:10" ht="17.25" customHeight="1" x14ac:dyDescent="0.25">
      <c r="H38026" s="11"/>
      <c r="J38026"/>
    </row>
    <row r="38027" spans="8:10" ht="17.25" customHeight="1" x14ac:dyDescent="0.25">
      <c r="H38027" s="11"/>
      <c r="J38027"/>
    </row>
    <row r="38028" spans="8:10" ht="17.25" customHeight="1" x14ac:dyDescent="0.25">
      <c r="H38028" s="11"/>
      <c r="J38028"/>
    </row>
    <row r="38029" spans="8:10" ht="17.25" customHeight="1" x14ac:dyDescent="0.25">
      <c r="H38029" s="11"/>
      <c r="J38029"/>
    </row>
    <row r="38030" spans="8:10" ht="17.25" customHeight="1" x14ac:dyDescent="0.25">
      <c r="H38030" s="11"/>
      <c r="J38030"/>
    </row>
    <row r="38031" spans="8:10" ht="17.25" customHeight="1" x14ac:dyDescent="0.25">
      <c r="H38031" s="11"/>
      <c r="J38031"/>
    </row>
    <row r="38032" spans="8:10" ht="17.25" customHeight="1" x14ac:dyDescent="0.25">
      <c r="H38032" s="11"/>
      <c r="J38032"/>
    </row>
    <row r="38033" spans="8:10" ht="17.25" customHeight="1" x14ac:dyDescent="0.25">
      <c r="H38033" s="11"/>
      <c r="J38033"/>
    </row>
    <row r="38034" spans="8:10" ht="17.25" customHeight="1" x14ac:dyDescent="0.25">
      <c r="H38034" s="11"/>
      <c r="J38034"/>
    </row>
    <row r="38035" spans="8:10" ht="17.25" customHeight="1" x14ac:dyDescent="0.25">
      <c r="H38035" s="11"/>
      <c r="J38035"/>
    </row>
    <row r="38036" spans="8:10" ht="17.25" customHeight="1" x14ac:dyDescent="0.25">
      <c r="H38036" s="11"/>
      <c r="J38036"/>
    </row>
    <row r="38037" spans="8:10" ht="17.25" customHeight="1" x14ac:dyDescent="0.25">
      <c r="H38037" s="11"/>
      <c r="J38037"/>
    </row>
    <row r="38038" spans="8:10" ht="17.25" customHeight="1" x14ac:dyDescent="0.25">
      <c r="H38038" s="11"/>
      <c r="J38038"/>
    </row>
    <row r="38039" spans="8:10" ht="17.25" customHeight="1" x14ac:dyDescent="0.25">
      <c r="H38039" s="11"/>
      <c r="J38039"/>
    </row>
    <row r="38040" spans="8:10" ht="17.25" customHeight="1" x14ac:dyDescent="0.25">
      <c r="H38040" s="11"/>
      <c r="J38040"/>
    </row>
    <row r="38041" spans="8:10" ht="17.25" customHeight="1" x14ac:dyDescent="0.25">
      <c r="H38041" s="11"/>
      <c r="J38041"/>
    </row>
    <row r="38042" spans="8:10" ht="17.25" customHeight="1" x14ac:dyDescent="0.25">
      <c r="H38042" s="11"/>
      <c r="J38042"/>
    </row>
    <row r="38043" spans="8:10" ht="17.25" customHeight="1" x14ac:dyDescent="0.25">
      <c r="H38043" s="11"/>
      <c r="J38043"/>
    </row>
    <row r="38044" spans="8:10" ht="17.25" customHeight="1" x14ac:dyDescent="0.25">
      <c r="H38044" s="11"/>
      <c r="J38044"/>
    </row>
    <row r="38045" spans="8:10" ht="17.25" customHeight="1" x14ac:dyDescent="0.25">
      <c r="H38045" s="11"/>
      <c r="J38045"/>
    </row>
    <row r="38046" spans="8:10" ht="17.25" customHeight="1" x14ac:dyDescent="0.25">
      <c r="H38046" s="11"/>
      <c r="J38046"/>
    </row>
    <row r="38047" spans="8:10" ht="17.25" customHeight="1" x14ac:dyDescent="0.25">
      <c r="H38047" s="11"/>
      <c r="J38047"/>
    </row>
    <row r="38048" spans="8:10" ht="17.25" customHeight="1" x14ac:dyDescent="0.25">
      <c r="H38048" s="11"/>
      <c r="J38048"/>
    </row>
    <row r="38049" spans="8:10" ht="17.25" customHeight="1" x14ac:dyDescent="0.25">
      <c r="H38049" s="11"/>
      <c r="J38049"/>
    </row>
    <row r="38050" spans="8:10" ht="17.25" customHeight="1" x14ac:dyDescent="0.25">
      <c r="H38050" s="11"/>
      <c r="J38050"/>
    </row>
    <row r="38051" spans="8:10" ht="17.25" customHeight="1" x14ac:dyDescent="0.25">
      <c r="H38051" s="11"/>
      <c r="J38051"/>
    </row>
    <row r="38052" spans="8:10" ht="17.25" customHeight="1" x14ac:dyDescent="0.25">
      <c r="H38052" s="11"/>
      <c r="J38052"/>
    </row>
    <row r="38053" spans="8:10" ht="17.25" customHeight="1" x14ac:dyDescent="0.25">
      <c r="H38053" s="11"/>
      <c r="J38053"/>
    </row>
    <row r="38054" spans="8:10" ht="17.25" customHeight="1" x14ac:dyDescent="0.25">
      <c r="H38054" s="11"/>
      <c r="J38054"/>
    </row>
    <row r="38055" spans="8:10" ht="17.25" customHeight="1" x14ac:dyDescent="0.25">
      <c r="H38055" s="11"/>
      <c r="J38055"/>
    </row>
    <row r="38056" spans="8:10" ht="17.25" customHeight="1" x14ac:dyDescent="0.25">
      <c r="H38056" s="11"/>
      <c r="J38056"/>
    </row>
    <row r="38057" spans="8:10" ht="17.25" customHeight="1" x14ac:dyDescent="0.25">
      <c r="H38057" s="11"/>
      <c r="J38057"/>
    </row>
    <row r="38058" spans="8:10" ht="17.25" customHeight="1" x14ac:dyDescent="0.25">
      <c r="H38058" s="11"/>
      <c r="J38058"/>
    </row>
    <row r="38059" spans="8:10" ht="17.25" customHeight="1" x14ac:dyDescent="0.25">
      <c r="H38059" s="11"/>
      <c r="J38059"/>
    </row>
    <row r="38060" spans="8:10" ht="17.25" customHeight="1" x14ac:dyDescent="0.25">
      <c r="H38060" s="11"/>
      <c r="J38060"/>
    </row>
    <row r="38061" spans="8:10" ht="17.25" customHeight="1" x14ac:dyDescent="0.25">
      <c r="H38061" s="11"/>
      <c r="J38061"/>
    </row>
    <row r="38062" spans="8:10" ht="17.25" customHeight="1" x14ac:dyDescent="0.25">
      <c r="H38062" s="11"/>
      <c r="J38062"/>
    </row>
    <row r="38063" spans="8:10" ht="17.25" customHeight="1" x14ac:dyDescent="0.25">
      <c r="H38063" s="11"/>
      <c r="J38063"/>
    </row>
    <row r="38064" spans="8:10" ht="17.25" customHeight="1" x14ac:dyDescent="0.25">
      <c r="H38064" s="11"/>
      <c r="J38064"/>
    </row>
    <row r="38065" spans="8:10" ht="17.25" customHeight="1" x14ac:dyDescent="0.25">
      <c r="H38065" s="11"/>
      <c r="J38065"/>
    </row>
    <row r="38066" spans="8:10" ht="17.25" customHeight="1" x14ac:dyDescent="0.25">
      <c r="H38066" s="11"/>
      <c r="J38066"/>
    </row>
    <row r="38067" spans="8:10" ht="17.25" customHeight="1" x14ac:dyDescent="0.25">
      <c r="H38067" s="11"/>
      <c r="J38067"/>
    </row>
    <row r="38068" spans="8:10" ht="17.25" customHeight="1" x14ac:dyDescent="0.25">
      <c r="H38068" s="11"/>
      <c r="J38068"/>
    </row>
    <row r="38069" spans="8:10" ht="17.25" customHeight="1" x14ac:dyDescent="0.25">
      <c r="H38069" s="11"/>
      <c r="J38069"/>
    </row>
    <row r="38070" spans="8:10" ht="17.25" customHeight="1" x14ac:dyDescent="0.25">
      <c r="H38070" s="11"/>
      <c r="J38070"/>
    </row>
    <row r="38071" spans="8:10" ht="17.25" customHeight="1" x14ac:dyDescent="0.25">
      <c r="H38071" s="11"/>
      <c r="J38071"/>
    </row>
    <row r="38072" spans="8:10" ht="17.25" customHeight="1" x14ac:dyDescent="0.25">
      <c r="H38072" s="11"/>
      <c r="J38072"/>
    </row>
    <row r="38073" spans="8:10" ht="17.25" customHeight="1" x14ac:dyDescent="0.25">
      <c r="H38073" s="11"/>
      <c r="J38073"/>
    </row>
    <row r="38074" spans="8:10" ht="17.25" customHeight="1" x14ac:dyDescent="0.25">
      <c r="H38074" s="11"/>
      <c r="J38074"/>
    </row>
    <row r="38075" spans="8:10" ht="17.25" customHeight="1" x14ac:dyDescent="0.25">
      <c r="H38075" s="11"/>
      <c r="J38075"/>
    </row>
    <row r="38076" spans="8:10" ht="17.25" customHeight="1" x14ac:dyDescent="0.25">
      <c r="H38076" s="11"/>
      <c r="J38076"/>
    </row>
    <row r="38077" spans="8:10" ht="17.25" customHeight="1" x14ac:dyDescent="0.25">
      <c r="H38077" s="11"/>
      <c r="J38077"/>
    </row>
    <row r="38078" spans="8:10" ht="17.25" customHeight="1" x14ac:dyDescent="0.25">
      <c r="H38078" s="11"/>
      <c r="J38078"/>
    </row>
    <row r="38079" spans="8:10" ht="17.25" customHeight="1" x14ac:dyDescent="0.25">
      <c r="H38079" s="11"/>
      <c r="J38079"/>
    </row>
    <row r="38080" spans="8:10" ht="17.25" customHeight="1" x14ac:dyDescent="0.25">
      <c r="H38080" s="11"/>
      <c r="J38080"/>
    </row>
    <row r="38081" spans="8:10" ht="17.25" customHeight="1" x14ac:dyDescent="0.25">
      <c r="H38081" s="11"/>
      <c r="J38081"/>
    </row>
    <row r="38082" spans="8:10" ht="17.25" customHeight="1" x14ac:dyDescent="0.25">
      <c r="H38082" s="11"/>
      <c r="J38082"/>
    </row>
    <row r="38083" spans="8:10" ht="17.25" customHeight="1" x14ac:dyDescent="0.25">
      <c r="H38083" s="11"/>
      <c r="J38083"/>
    </row>
    <row r="38084" spans="8:10" ht="17.25" customHeight="1" x14ac:dyDescent="0.25">
      <c r="H38084" s="11"/>
      <c r="J38084"/>
    </row>
    <row r="38085" spans="8:10" ht="17.25" customHeight="1" x14ac:dyDescent="0.25">
      <c r="H38085" s="11"/>
      <c r="J38085"/>
    </row>
    <row r="38086" spans="8:10" ht="17.25" customHeight="1" x14ac:dyDescent="0.25">
      <c r="H38086" s="11"/>
      <c r="J38086"/>
    </row>
    <row r="38087" spans="8:10" ht="17.25" customHeight="1" x14ac:dyDescent="0.25">
      <c r="H38087" s="11"/>
      <c r="J38087"/>
    </row>
    <row r="38088" spans="8:10" ht="17.25" customHeight="1" x14ac:dyDescent="0.25">
      <c r="H38088" s="11"/>
      <c r="J38088"/>
    </row>
    <row r="38089" spans="8:10" ht="17.25" customHeight="1" x14ac:dyDescent="0.25">
      <c r="H38089" s="11"/>
      <c r="J38089"/>
    </row>
    <row r="38090" spans="8:10" ht="17.25" customHeight="1" x14ac:dyDescent="0.25">
      <c r="H38090" s="11"/>
      <c r="J38090"/>
    </row>
    <row r="38091" spans="8:10" ht="17.25" customHeight="1" x14ac:dyDescent="0.25">
      <c r="H38091" s="11"/>
      <c r="J38091"/>
    </row>
    <row r="38092" spans="8:10" ht="17.25" customHeight="1" x14ac:dyDescent="0.25">
      <c r="H38092" s="11"/>
      <c r="J38092"/>
    </row>
    <row r="38093" spans="8:10" ht="17.25" customHeight="1" x14ac:dyDescent="0.25">
      <c r="H38093" s="11"/>
      <c r="J38093"/>
    </row>
    <row r="38094" spans="8:10" ht="17.25" customHeight="1" x14ac:dyDescent="0.25">
      <c r="H38094" s="11"/>
      <c r="J38094"/>
    </row>
    <row r="38095" spans="8:10" ht="17.25" customHeight="1" x14ac:dyDescent="0.25">
      <c r="H38095" s="11"/>
      <c r="J38095"/>
    </row>
    <row r="38096" spans="8:10" ht="17.25" customHeight="1" x14ac:dyDescent="0.25">
      <c r="H38096" s="11"/>
      <c r="J38096"/>
    </row>
    <row r="38097" spans="8:10" ht="17.25" customHeight="1" x14ac:dyDescent="0.25">
      <c r="H38097" s="11"/>
      <c r="J38097"/>
    </row>
    <row r="38098" spans="8:10" ht="17.25" customHeight="1" x14ac:dyDescent="0.25">
      <c r="H38098" s="11"/>
      <c r="J38098"/>
    </row>
    <row r="38099" spans="8:10" ht="17.25" customHeight="1" x14ac:dyDescent="0.25">
      <c r="H38099" s="11"/>
      <c r="J38099"/>
    </row>
    <row r="38100" spans="8:10" ht="17.25" customHeight="1" x14ac:dyDescent="0.25">
      <c r="H38100" s="11"/>
      <c r="J38100"/>
    </row>
    <row r="38101" spans="8:10" ht="17.25" customHeight="1" x14ac:dyDescent="0.25">
      <c r="H38101" s="11"/>
      <c r="J38101"/>
    </row>
    <row r="38102" spans="8:10" ht="17.25" customHeight="1" x14ac:dyDescent="0.25">
      <c r="H38102" s="11"/>
      <c r="J38102"/>
    </row>
    <row r="38103" spans="8:10" ht="17.25" customHeight="1" x14ac:dyDescent="0.25">
      <c r="H38103" s="11"/>
      <c r="J38103"/>
    </row>
    <row r="38104" spans="8:10" ht="17.25" customHeight="1" x14ac:dyDescent="0.25">
      <c r="H38104" s="11"/>
      <c r="J38104"/>
    </row>
    <row r="38105" spans="8:10" ht="17.25" customHeight="1" x14ac:dyDescent="0.25">
      <c r="H38105" s="11"/>
      <c r="J38105"/>
    </row>
    <row r="38106" spans="8:10" ht="17.25" customHeight="1" x14ac:dyDescent="0.25">
      <c r="H38106" s="11"/>
      <c r="J38106"/>
    </row>
    <row r="38107" spans="8:10" ht="17.25" customHeight="1" x14ac:dyDescent="0.25">
      <c r="H38107" s="11"/>
      <c r="J38107"/>
    </row>
    <row r="38108" spans="8:10" ht="17.25" customHeight="1" x14ac:dyDescent="0.25">
      <c r="H38108" s="11"/>
      <c r="J38108"/>
    </row>
    <row r="38109" spans="8:10" ht="17.25" customHeight="1" x14ac:dyDescent="0.25">
      <c r="H38109" s="11"/>
      <c r="J38109"/>
    </row>
    <row r="38110" spans="8:10" ht="17.25" customHeight="1" x14ac:dyDescent="0.25">
      <c r="H38110" s="11"/>
      <c r="J38110"/>
    </row>
    <row r="38111" spans="8:10" ht="17.25" customHeight="1" x14ac:dyDescent="0.25">
      <c r="H38111" s="11"/>
      <c r="J38111"/>
    </row>
    <row r="38112" spans="8:10" ht="17.25" customHeight="1" x14ac:dyDescent="0.25">
      <c r="H38112" s="11"/>
      <c r="J38112"/>
    </row>
    <row r="38113" spans="8:10" ht="17.25" customHeight="1" x14ac:dyDescent="0.25">
      <c r="H38113" s="11"/>
      <c r="J38113"/>
    </row>
    <row r="38114" spans="8:10" ht="17.25" customHeight="1" x14ac:dyDescent="0.25">
      <c r="H38114" s="11"/>
      <c r="J38114"/>
    </row>
    <row r="38115" spans="8:10" ht="17.25" customHeight="1" x14ac:dyDescent="0.25">
      <c r="H38115" s="11"/>
      <c r="J38115"/>
    </row>
    <row r="38116" spans="8:10" ht="17.25" customHeight="1" x14ac:dyDescent="0.25">
      <c r="H38116" s="11"/>
      <c r="J38116"/>
    </row>
    <row r="38117" spans="8:10" ht="17.25" customHeight="1" x14ac:dyDescent="0.25">
      <c r="H38117" s="11"/>
      <c r="J38117"/>
    </row>
    <row r="38118" spans="8:10" ht="17.25" customHeight="1" x14ac:dyDescent="0.25">
      <c r="H38118" s="11"/>
      <c r="J38118"/>
    </row>
    <row r="38119" spans="8:10" ht="17.25" customHeight="1" x14ac:dyDescent="0.25">
      <c r="H38119" s="11"/>
      <c r="J38119"/>
    </row>
    <row r="38120" spans="8:10" ht="17.25" customHeight="1" x14ac:dyDescent="0.25">
      <c r="H38120" s="11"/>
      <c r="J38120"/>
    </row>
    <row r="38121" spans="8:10" ht="17.25" customHeight="1" x14ac:dyDescent="0.25">
      <c r="H38121" s="11"/>
      <c r="J38121"/>
    </row>
    <row r="38122" spans="8:10" ht="17.25" customHeight="1" x14ac:dyDescent="0.25">
      <c r="H38122" s="11"/>
      <c r="J38122"/>
    </row>
    <row r="38123" spans="8:10" ht="17.25" customHeight="1" x14ac:dyDescent="0.25">
      <c r="H38123" s="11"/>
      <c r="J38123"/>
    </row>
    <row r="38124" spans="8:10" ht="17.25" customHeight="1" x14ac:dyDescent="0.25">
      <c r="H38124" s="11"/>
      <c r="J38124"/>
    </row>
    <row r="38125" spans="8:10" ht="17.25" customHeight="1" x14ac:dyDescent="0.25">
      <c r="H38125" s="11"/>
      <c r="J38125"/>
    </row>
    <row r="38126" spans="8:10" ht="17.25" customHeight="1" x14ac:dyDescent="0.25">
      <c r="H38126" s="11"/>
      <c r="J38126"/>
    </row>
    <row r="38127" spans="8:10" ht="17.25" customHeight="1" x14ac:dyDescent="0.25">
      <c r="H38127" s="11"/>
      <c r="J38127"/>
    </row>
    <row r="38128" spans="8:10" ht="17.25" customHeight="1" x14ac:dyDescent="0.25">
      <c r="H38128" s="11"/>
      <c r="J38128"/>
    </row>
    <row r="38129" spans="8:10" ht="17.25" customHeight="1" x14ac:dyDescent="0.25">
      <c r="H38129" s="11"/>
      <c r="J38129"/>
    </row>
    <row r="38130" spans="8:10" ht="17.25" customHeight="1" x14ac:dyDescent="0.25">
      <c r="H38130" s="11"/>
      <c r="J38130"/>
    </row>
    <row r="38131" spans="8:10" ht="17.25" customHeight="1" x14ac:dyDescent="0.25">
      <c r="H38131" s="11"/>
      <c r="J38131"/>
    </row>
    <row r="38132" spans="8:10" ht="17.25" customHeight="1" x14ac:dyDescent="0.25">
      <c r="H38132" s="11"/>
      <c r="J38132"/>
    </row>
    <row r="38133" spans="8:10" ht="17.25" customHeight="1" x14ac:dyDescent="0.25">
      <c r="H38133" s="11"/>
      <c r="J38133"/>
    </row>
    <row r="38134" spans="8:10" ht="17.25" customHeight="1" x14ac:dyDescent="0.25">
      <c r="H38134" s="11"/>
      <c r="J38134"/>
    </row>
    <row r="38135" spans="8:10" ht="17.25" customHeight="1" x14ac:dyDescent="0.25">
      <c r="H38135" s="11"/>
      <c r="J38135"/>
    </row>
    <row r="38136" spans="8:10" ht="17.25" customHeight="1" x14ac:dyDescent="0.25">
      <c r="H38136" s="11"/>
      <c r="J38136"/>
    </row>
    <row r="38137" spans="8:10" ht="17.25" customHeight="1" x14ac:dyDescent="0.25">
      <c r="H38137" s="11"/>
      <c r="J38137"/>
    </row>
    <row r="38138" spans="8:10" ht="17.25" customHeight="1" x14ac:dyDescent="0.25">
      <c r="H38138" s="11"/>
      <c r="J38138"/>
    </row>
    <row r="38139" spans="8:10" ht="17.25" customHeight="1" x14ac:dyDescent="0.25">
      <c r="H38139" s="11"/>
      <c r="J38139"/>
    </row>
    <row r="38140" spans="8:10" ht="17.25" customHeight="1" x14ac:dyDescent="0.25">
      <c r="H38140" s="11"/>
      <c r="J38140"/>
    </row>
    <row r="38141" spans="8:10" ht="17.25" customHeight="1" x14ac:dyDescent="0.25">
      <c r="H38141" s="11"/>
      <c r="J38141"/>
    </row>
    <row r="38142" spans="8:10" ht="17.25" customHeight="1" x14ac:dyDescent="0.25">
      <c r="H38142" s="11"/>
      <c r="J38142"/>
    </row>
    <row r="38143" spans="8:10" ht="17.25" customHeight="1" x14ac:dyDescent="0.25">
      <c r="H38143" s="11"/>
      <c r="J38143"/>
    </row>
    <row r="38144" spans="8:10" ht="17.25" customHeight="1" x14ac:dyDescent="0.25">
      <c r="H38144" s="11"/>
      <c r="J38144"/>
    </row>
    <row r="38145" spans="8:10" ht="17.25" customHeight="1" x14ac:dyDescent="0.25">
      <c r="H38145" s="11"/>
      <c r="J38145"/>
    </row>
    <row r="38146" spans="8:10" ht="17.25" customHeight="1" x14ac:dyDescent="0.25">
      <c r="H38146" s="11"/>
      <c r="J38146"/>
    </row>
    <row r="38147" spans="8:10" ht="17.25" customHeight="1" x14ac:dyDescent="0.25">
      <c r="H38147" s="11"/>
      <c r="J38147"/>
    </row>
    <row r="38148" spans="8:10" ht="17.25" customHeight="1" x14ac:dyDescent="0.25">
      <c r="H38148" s="11"/>
      <c r="J38148"/>
    </row>
    <row r="38149" spans="8:10" ht="17.25" customHeight="1" x14ac:dyDescent="0.25">
      <c r="H38149" s="11"/>
      <c r="J38149"/>
    </row>
    <row r="38150" spans="8:10" ht="17.25" customHeight="1" x14ac:dyDescent="0.25">
      <c r="H38150" s="11"/>
      <c r="J38150"/>
    </row>
    <row r="38151" spans="8:10" ht="17.25" customHeight="1" x14ac:dyDescent="0.25">
      <c r="H38151" s="11"/>
      <c r="J38151"/>
    </row>
    <row r="38152" spans="8:10" ht="17.25" customHeight="1" x14ac:dyDescent="0.25">
      <c r="H38152" s="11"/>
      <c r="J38152"/>
    </row>
    <row r="38153" spans="8:10" ht="17.25" customHeight="1" x14ac:dyDescent="0.25">
      <c r="H38153" s="11"/>
      <c r="J38153"/>
    </row>
    <row r="38154" spans="8:10" ht="17.25" customHeight="1" x14ac:dyDescent="0.25">
      <c r="H38154" s="11"/>
      <c r="J38154"/>
    </row>
    <row r="38155" spans="8:10" ht="17.25" customHeight="1" x14ac:dyDescent="0.25">
      <c r="H38155" s="11"/>
      <c r="J38155"/>
    </row>
    <row r="38156" spans="8:10" ht="17.25" customHeight="1" x14ac:dyDescent="0.25">
      <c r="H38156" s="11"/>
      <c r="J38156"/>
    </row>
    <row r="38157" spans="8:10" ht="17.25" customHeight="1" x14ac:dyDescent="0.25">
      <c r="H38157" s="11"/>
      <c r="J38157"/>
    </row>
    <row r="38158" spans="8:10" ht="17.25" customHeight="1" x14ac:dyDescent="0.25">
      <c r="H38158" s="11"/>
      <c r="J38158"/>
    </row>
    <row r="38159" spans="8:10" ht="17.25" customHeight="1" x14ac:dyDescent="0.25">
      <c r="H38159" s="11"/>
      <c r="J38159"/>
    </row>
    <row r="38160" spans="8:10" ht="17.25" customHeight="1" x14ac:dyDescent="0.25">
      <c r="H38160" s="11"/>
      <c r="J38160"/>
    </row>
    <row r="38161" spans="8:10" ht="17.25" customHeight="1" x14ac:dyDescent="0.25">
      <c r="H38161" s="11"/>
      <c r="J38161"/>
    </row>
    <row r="38162" spans="8:10" ht="17.25" customHeight="1" x14ac:dyDescent="0.25">
      <c r="H38162" s="11"/>
      <c r="J38162"/>
    </row>
    <row r="38163" spans="8:10" ht="17.25" customHeight="1" x14ac:dyDescent="0.25">
      <c r="H38163" s="11"/>
      <c r="J38163"/>
    </row>
    <row r="38164" spans="8:10" ht="17.25" customHeight="1" x14ac:dyDescent="0.25">
      <c r="H38164" s="11"/>
      <c r="J38164"/>
    </row>
    <row r="38165" spans="8:10" ht="17.25" customHeight="1" x14ac:dyDescent="0.25">
      <c r="H38165" s="11"/>
      <c r="J38165"/>
    </row>
    <row r="38166" spans="8:10" ht="17.25" customHeight="1" x14ac:dyDescent="0.25">
      <c r="H38166" s="11"/>
      <c r="J38166"/>
    </row>
    <row r="38167" spans="8:10" ht="17.25" customHeight="1" x14ac:dyDescent="0.25">
      <c r="H38167" s="11"/>
      <c r="J38167"/>
    </row>
    <row r="38168" spans="8:10" ht="17.25" customHeight="1" x14ac:dyDescent="0.25">
      <c r="H38168" s="11"/>
      <c r="J38168"/>
    </row>
    <row r="38169" spans="8:10" ht="17.25" customHeight="1" x14ac:dyDescent="0.25">
      <c r="H38169" s="11"/>
      <c r="J38169"/>
    </row>
    <row r="38170" spans="8:10" ht="17.25" customHeight="1" x14ac:dyDescent="0.25">
      <c r="H38170" s="11"/>
      <c r="J38170"/>
    </row>
    <row r="38171" spans="8:10" ht="17.25" customHeight="1" x14ac:dyDescent="0.25">
      <c r="H38171" s="11"/>
      <c r="J38171"/>
    </row>
    <row r="38172" spans="8:10" ht="17.25" customHeight="1" x14ac:dyDescent="0.25">
      <c r="H38172" s="11"/>
      <c r="J38172"/>
    </row>
    <row r="38173" spans="8:10" ht="17.25" customHeight="1" x14ac:dyDescent="0.25">
      <c r="H38173" s="11"/>
      <c r="J38173"/>
    </row>
    <row r="38174" spans="8:10" ht="17.25" customHeight="1" x14ac:dyDescent="0.25">
      <c r="H38174" s="11"/>
      <c r="J38174"/>
    </row>
    <row r="38175" spans="8:10" ht="17.25" customHeight="1" x14ac:dyDescent="0.25">
      <c r="H38175" s="11"/>
      <c r="J38175"/>
    </row>
    <row r="38176" spans="8:10" ht="17.25" customHeight="1" x14ac:dyDescent="0.25">
      <c r="H38176" s="11"/>
      <c r="J38176"/>
    </row>
    <row r="38177" spans="8:10" ht="17.25" customHeight="1" x14ac:dyDescent="0.25">
      <c r="H38177" s="11"/>
      <c r="J38177"/>
    </row>
    <row r="38178" spans="8:10" ht="17.25" customHeight="1" x14ac:dyDescent="0.25">
      <c r="H38178" s="11"/>
      <c r="J38178"/>
    </row>
    <row r="38179" spans="8:10" ht="17.25" customHeight="1" x14ac:dyDescent="0.25">
      <c r="H38179" s="11"/>
      <c r="J38179"/>
    </row>
    <row r="38180" spans="8:10" ht="17.25" customHeight="1" x14ac:dyDescent="0.25">
      <c r="H38180" s="11"/>
      <c r="J38180"/>
    </row>
    <row r="38181" spans="8:10" ht="17.25" customHeight="1" x14ac:dyDescent="0.25">
      <c r="H38181" s="11"/>
      <c r="J38181"/>
    </row>
    <row r="38182" spans="8:10" ht="17.25" customHeight="1" x14ac:dyDescent="0.25">
      <c r="H38182" s="11"/>
      <c r="J38182"/>
    </row>
    <row r="38183" spans="8:10" ht="17.25" customHeight="1" x14ac:dyDescent="0.25">
      <c r="H38183" s="11"/>
      <c r="J38183"/>
    </row>
    <row r="38184" spans="8:10" ht="17.25" customHeight="1" x14ac:dyDescent="0.25">
      <c r="H38184" s="11"/>
      <c r="J38184"/>
    </row>
    <row r="38185" spans="8:10" ht="17.25" customHeight="1" x14ac:dyDescent="0.25">
      <c r="H38185" s="11"/>
      <c r="J38185"/>
    </row>
    <row r="38186" spans="8:10" ht="17.25" customHeight="1" x14ac:dyDescent="0.25">
      <c r="H38186" s="11"/>
      <c r="J38186"/>
    </row>
    <row r="38187" spans="8:10" ht="17.25" customHeight="1" x14ac:dyDescent="0.25">
      <c r="H38187" s="11"/>
      <c r="J38187"/>
    </row>
    <row r="38188" spans="8:10" ht="17.25" customHeight="1" x14ac:dyDescent="0.25">
      <c r="H38188" s="11"/>
      <c r="J38188"/>
    </row>
    <row r="38189" spans="8:10" ht="17.25" customHeight="1" x14ac:dyDescent="0.25">
      <c r="H38189" s="11"/>
      <c r="J38189"/>
    </row>
    <row r="38190" spans="8:10" ht="17.25" customHeight="1" x14ac:dyDescent="0.25">
      <c r="H38190" s="11"/>
      <c r="J38190"/>
    </row>
    <row r="38191" spans="8:10" ht="17.25" customHeight="1" x14ac:dyDescent="0.25">
      <c r="H38191" s="11"/>
      <c r="J38191"/>
    </row>
    <row r="38192" spans="8:10" ht="17.25" customHeight="1" x14ac:dyDescent="0.25">
      <c r="H38192" s="11"/>
      <c r="J38192"/>
    </row>
    <row r="38193" spans="8:10" ht="17.25" customHeight="1" x14ac:dyDescent="0.25">
      <c r="H38193" s="11"/>
      <c r="J38193"/>
    </row>
    <row r="38194" spans="8:10" ht="17.25" customHeight="1" x14ac:dyDescent="0.25">
      <c r="H38194" s="11"/>
      <c r="J38194"/>
    </row>
    <row r="38195" spans="8:10" ht="17.25" customHeight="1" x14ac:dyDescent="0.25">
      <c r="H38195" s="11"/>
      <c r="J38195"/>
    </row>
    <row r="38196" spans="8:10" ht="17.25" customHeight="1" x14ac:dyDescent="0.25">
      <c r="H38196" s="11"/>
      <c r="J38196"/>
    </row>
    <row r="38197" spans="8:10" ht="17.25" customHeight="1" x14ac:dyDescent="0.25">
      <c r="H38197" s="11"/>
      <c r="J38197"/>
    </row>
    <row r="38198" spans="8:10" ht="17.25" customHeight="1" x14ac:dyDescent="0.25">
      <c r="H38198" s="11"/>
      <c r="J38198"/>
    </row>
    <row r="38199" spans="8:10" ht="17.25" customHeight="1" x14ac:dyDescent="0.25">
      <c r="H38199" s="11"/>
      <c r="J38199"/>
    </row>
    <row r="38200" spans="8:10" ht="17.25" customHeight="1" x14ac:dyDescent="0.25">
      <c r="H38200" s="11"/>
      <c r="J38200"/>
    </row>
    <row r="38201" spans="8:10" ht="17.25" customHeight="1" x14ac:dyDescent="0.25">
      <c r="H38201" s="11"/>
      <c r="J38201"/>
    </row>
    <row r="38202" spans="8:10" ht="17.25" customHeight="1" x14ac:dyDescent="0.25">
      <c r="H38202" s="11"/>
      <c r="J38202"/>
    </row>
    <row r="38203" spans="8:10" ht="17.25" customHeight="1" x14ac:dyDescent="0.25">
      <c r="H38203" s="11"/>
      <c r="J38203"/>
    </row>
    <row r="38204" spans="8:10" ht="17.25" customHeight="1" x14ac:dyDescent="0.25">
      <c r="H38204" s="11"/>
      <c r="J38204"/>
    </row>
    <row r="38205" spans="8:10" ht="17.25" customHeight="1" x14ac:dyDescent="0.25">
      <c r="H38205" s="11"/>
      <c r="J38205"/>
    </row>
    <row r="38206" spans="8:10" ht="17.25" customHeight="1" x14ac:dyDescent="0.25">
      <c r="H38206" s="11"/>
      <c r="J38206"/>
    </row>
    <row r="38207" spans="8:10" ht="17.25" customHeight="1" x14ac:dyDescent="0.25">
      <c r="H38207" s="11"/>
      <c r="J38207"/>
    </row>
    <row r="38208" spans="8:10" ht="17.25" customHeight="1" x14ac:dyDescent="0.25">
      <c r="H38208" s="11"/>
      <c r="J38208"/>
    </row>
    <row r="38209" spans="8:10" ht="17.25" customHeight="1" x14ac:dyDescent="0.25">
      <c r="H38209" s="11"/>
      <c r="J38209"/>
    </row>
    <row r="38210" spans="8:10" ht="17.25" customHeight="1" x14ac:dyDescent="0.25">
      <c r="H38210" s="11"/>
      <c r="J38210"/>
    </row>
    <row r="38211" spans="8:10" ht="17.25" customHeight="1" x14ac:dyDescent="0.25">
      <c r="H38211" s="11"/>
      <c r="J38211"/>
    </row>
    <row r="38212" spans="8:10" ht="17.25" customHeight="1" x14ac:dyDescent="0.25">
      <c r="H38212" s="11"/>
      <c r="J38212"/>
    </row>
    <row r="38213" spans="8:10" ht="17.25" customHeight="1" x14ac:dyDescent="0.25">
      <c r="H38213" s="11"/>
      <c r="J38213"/>
    </row>
    <row r="38214" spans="8:10" ht="17.25" customHeight="1" x14ac:dyDescent="0.25">
      <c r="H38214" s="11"/>
      <c r="J38214"/>
    </row>
    <row r="38215" spans="8:10" ht="17.25" customHeight="1" x14ac:dyDescent="0.25">
      <c r="H38215" s="11"/>
      <c r="J38215"/>
    </row>
    <row r="38216" spans="8:10" ht="17.25" customHeight="1" x14ac:dyDescent="0.25">
      <c r="H38216" s="11"/>
      <c r="J38216"/>
    </row>
    <row r="38217" spans="8:10" ht="17.25" customHeight="1" x14ac:dyDescent="0.25">
      <c r="H38217" s="11"/>
      <c r="J38217"/>
    </row>
    <row r="38218" spans="8:10" ht="17.25" customHeight="1" x14ac:dyDescent="0.25">
      <c r="H38218" s="11"/>
      <c r="J38218"/>
    </row>
    <row r="38219" spans="8:10" ht="17.25" customHeight="1" x14ac:dyDescent="0.25">
      <c r="H38219" s="11"/>
      <c r="J38219"/>
    </row>
    <row r="38220" spans="8:10" ht="17.25" customHeight="1" x14ac:dyDescent="0.25">
      <c r="H38220" s="11"/>
      <c r="J38220"/>
    </row>
    <row r="38221" spans="8:10" ht="17.25" customHeight="1" x14ac:dyDescent="0.25">
      <c r="H38221" s="11"/>
      <c r="J38221"/>
    </row>
    <row r="38222" spans="8:10" ht="17.25" customHeight="1" x14ac:dyDescent="0.25">
      <c r="H38222" s="11"/>
      <c r="J38222"/>
    </row>
    <row r="38223" spans="8:10" ht="17.25" customHeight="1" x14ac:dyDescent="0.25">
      <c r="H38223" s="11"/>
      <c r="J38223"/>
    </row>
    <row r="38224" spans="8:10" ht="17.25" customHeight="1" x14ac:dyDescent="0.25">
      <c r="H38224" s="11"/>
      <c r="J38224"/>
    </row>
    <row r="38225" spans="8:10" ht="17.25" customHeight="1" x14ac:dyDescent="0.25">
      <c r="H38225" s="11"/>
      <c r="J38225"/>
    </row>
    <row r="38226" spans="8:10" ht="17.25" customHeight="1" x14ac:dyDescent="0.25">
      <c r="H38226" s="11"/>
      <c r="J38226"/>
    </row>
    <row r="38227" spans="8:10" ht="17.25" customHeight="1" x14ac:dyDescent="0.25">
      <c r="H38227" s="11"/>
      <c r="J38227"/>
    </row>
    <row r="38228" spans="8:10" ht="17.25" customHeight="1" x14ac:dyDescent="0.25">
      <c r="H38228" s="11"/>
      <c r="J38228"/>
    </row>
    <row r="38229" spans="8:10" ht="17.25" customHeight="1" x14ac:dyDescent="0.25">
      <c r="H38229" s="11"/>
      <c r="J38229"/>
    </row>
    <row r="38230" spans="8:10" ht="17.25" customHeight="1" x14ac:dyDescent="0.25">
      <c r="H38230" s="11"/>
      <c r="J38230"/>
    </row>
    <row r="38231" spans="8:10" ht="17.25" customHeight="1" x14ac:dyDescent="0.25">
      <c r="H38231" s="11"/>
      <c r="J38231"/>
    </row>
    <row r="38232" spans="8:10" ht="17.25" customHeight="1" x14ac:dyDescent="0.25">
      <c r="H38232" s="11"/>
      <c r="J38232"/>
    </row>
    <row r="38233" spans="8:10" ht="17.25" customHeight="1" x14ac:dyDescent="0.25">
      <c r="H38233" s="11"/>
      <c r="J38233"/>
    </row>
    <row r="38234" spans="8:10" ht="17.25" customHeight="1" x14ac:dyDescent="0.25">
      <c r="H38234" s="11"/>
      <c r="J38234"/>
    </row>
    <row r="38235" spans="8:10" ht="17.25" customHeight="1" x14ac:dyDescent="0.25">
      <c r="H38235" s="11"/>
      <c r="J38235"/>
    </row>
    <row r="38236" spans="8:10" ht="17.25" customHeight="1" x14ac:dyDescent="0.25">
      <c r="H38236" s="11"/>
      <c r="J38236"/>
    </row>
    <row r="38237" spans="8:10" ht="17.25" customHeight="1" x14ac:dyDescent="0.25">
      <c r="H38237" s="11"/>
      <c r="J38237"/>
    </row>
    <row r="38238" spans="8:10" ht="17.25" customHeight="1" x14ac:dyDescent="0.25">
      <c r="H38238" s="11"/>
      <c r="J38238"/>
    </row>
    <row r="38239" spans="8:10" ht="17.25" customHeight="1" x14ac:dyDescent="0.25">
      <c r="H38239" s="11"/>
      <c r="J38239"/>
    </row>
    <row r="38240" spans="8:10" ht="17.25" customHeight="1" x14ac:dyDescent="0.25">
      <c r="H38240" s="11"/>
      <c r="J38240"/>
    </row>
    <row r="38241" spans="8:10" ht="17.25" customHeight="1" x14ac:dyDescent="0.25">
      <c r="H38241" s="11"/>
      <c r="J38241"/>
    </row>
    <row r="38242" spans="8:10" ht="17.25" customHeight="1" x14ac:dyDescent="0.25">
      <c r="H38242" s="11"/>
      <c r="J38242"/>
    </row>
    <row r="38243" spans="8:10" ht="17.25" customHeight="1" x14ac:dyDescent="0.25">
      <c r="H38243" s="11"/>
      <c r="J38243"/>
    </row>
    <row r="38244" spans="8:10" ht="17.25" customHeight="1" x14ac:dyDescent="0.25">
      <c r="H38244" s="11"/>
      <c r="J38244"/>
    </row>
    <row r="38245" spans="8:10" ht="17.25" customHeight="1" x14ac:dyDescent="0.25">
      <c r="H38245" s="11"/>
      <c r="J38245"/>
    </row>
    <row r="38246" spans="8:10" ht="17.25" customHeight="1" x14ac:dyDescent="0.25">
      <c r="H38246" s="11"/>
      <c r="J38246"/>
    </row>
    <row r="38247" spans="8:10" ht="17.25" customHeight="1" x14ac:dyDescent="0.25">
      <c r="H38247" s="11"/>
      <c r="J38247"/>
    </row>
    <row r="38248" spans="8:10" ht="17.25" customHeight="1" x14ac:dyDescent="0.25">
      <c r="H38248" s="11"/>
      <c r="J38248"/>
    </row>
    <row r="38249" spans="8:10" ht="17.25" customHeight="1" x14ac:dyDescent="0.25">
      <c r="H38249" s="11"/>
      <c r="J38249"/>
    </row>
    <row r="38250" spans="8:10" ht="17.25" customHeight="1" x14ac:dyDescent="0.25">
      <c r="H38250" s="11"/>
      <c r="J38250"/>
    </row>
    <row r="38251" spans="8:10" ht="17.25" customHeight="1" x14ac:dyDescent="0.25">
      <c r="H38251" s="11"/>
      <c r="J38251"/>
    </row>
    <row r="38252" spans="8:10" ht="17.25" customHeight="1" x14ac:dyDescent="0.25">
      <c r="H38252" s="11"/>
      <c r="J38252"/>
    </row>
    <row r="38253" spans="8:10" ht="17.25" customHeight="1" x14ac:dyDescent="0.25">
      <c r="H38253" s="11"/>
      <c r="J38253"/>
    </row>
    <row r="38254" spans="8:10" ht="17.25" customHeight="1" x14ac:dyDescent="0.25">
      <c r="H38254" s="11"/>
      <c r="J38254"/>
    </row>
    <row r="38255" spans="8:10" ht="17.25" customHeight="1" x14ac:dyDescent="0.25">
      <c r="H38255" s="11"/>
      <c r="J38255"/>
    </row>
    <row r="38256" spans="8:10" ht="17.25" customHeight="1" x14ac:dyDescent="0.25">
      <c r="H38256" s="11"/>
      <c r="J38256"/>
    </row>
    <row r="38257" spans="8:10" ht="17.25" customHeight="1" x14ac:dyDescent="0.25">
      <c r="H38257" s="11"/>
      <c r="J38257"/>
    </row>
    <row r="38258" spans="8:10" ht="17.25" customHeight="1" x14ac:dyDescent="0.25">
      <c r="H38258" s="11"/>
      <c r="J38258"/>
    </row>
    <row r="38259" spans="8:10" ht="17.25" customHeight="1" x14ac:dyDescent="0.25">
      <c r="H38259" s="11"/>
      <c r="J38259"/>
    </row>
    <row r="38260" spans="8:10" ht="17.25" customHeight="1" x14ac:dyDescent="0.25">
      <c r="H38260" s="11"/>
      <c r="J38260"/>
    </row>
    <row r="38261" spans="8:10" ht="17.25" customHeight="1" x14ac:dyDescent="0.25">
      <c r="H38261" s="11"/>
      <c r="J38261"/>
    </row>
    <row r="38262" spans="8:10" ht="17.25" customHeight="1" x14ac:dyDescent="0.25">
      <c r="H38262" s="11"/>
      <c r="J38262"/>
    </row>
    <row r="38263" spans="8:10" ht="17.25" customHeight="1" x14ac:dyDescent="0.25">
      <c r="H38263" s="11"/>
      <c r="J38263"/>
    </row>
    <row r="38264" spans="8:10" ht="17.25" customHeight="1" x14ac:dyDescent="0.25">
      <c r="H38264" s="11"/>
      <c r="J38264"/>
    </row>
    <row r="38265" spans="8:10" ht="17.25" customHeight="1" x14ac:dyDescent="0.25">
      <c r="H38265" s="11"/>
      <c r="J38265"/>
    </row>
    <row r="38266" spans="8:10" ht="17.25" customHeight="1" x14ac:dyDescent="0.25">
      <c r="H38266" s="11"/>
      <c r="J38266"/>
    </row>
    <row r="38267" spans="8:10" ht="17.25" customHeight="1" x14ac:dyDescent="0.25">
      <c r="H38267" s="11"/>
      <c r="J38267"/>
    </row>
    <row r="38268" spans="8:10" ht="17.25" customHeight="1" x14ac:dyDescent="0.25">
      <c r="H38268" s="11"/>
      <c r="J38268"/>
    </row>
    <row r="38269" spans="8:10" ht="17.25" customHeight="1" x14ac:dyDescent="0.25">
      <c r="H38269" s="11"/>
      <c r="J38269"/>
    </row>
    <row r="38270" spans="8:10" ht="17.25" customHeight="1" x14ac:dyDescent="0.25">
      <c r="H38270" s="11"/>
      <c r="J38270"/>
    </row>
    <row r="38271" spans="8:10" ht="17.25" customHeight="1" x14ac:dyDescent="0.25">
      <c r="H38271" s="11"/>
      <c r="J38271"/>
    </row>
    <row r="38272" spans="8:10" ht="17.25" customHeight="1" x14ac:dyDescent="0.25">
      <c r="H38272" s="11"/>
      <c r="J38272"/>
    </row>
    <row r="38273" spans="8:10" ht="17.25" customHeight="1" x14ac:dyDescent="0.25">
      <c r="H38273" s="11"/>
      <c r="J38273"/>
    </row>
    <row r="38274" spans="8:10" ht="17.25" customHeight="1" x14ac:dyDescent="0.25">
      <c r="H38274" s="11"/>
      <c r="J38274"/>
    </row>
    <row r="38275" spans="8:10" ht="17.25" customHeight="1" x14ac:dyDescent="0.25">
      <c r="H38275" s="11"/>
      <c r="J38275"/>
    </row>
    <row r="38276" spans="8:10" ht="17.25" customHeight="1" x14ac:dyDescent="0.25">
      <c r="H38276" s="11"/>
      <c r="J38276"/>
    </row>
    <row r="38277" spans="8:10" ht="17.25" customHeight="1" x14ac:dyDescent="0.25">
      <c r="H38277" s="11"/>
      <c r="J38277"/>
    </row>
    <row r="38278" spans="8:10" ht="17.25" customHeight="1" x14ac:dyDescent="0.25">
      <c r="H38278" s="11"/>
      <c r="J38278"/>
    </row>
    <row r="38279" spans="8:10" ht="17.25" customHeight="1" x14ac:dyDescent="0.25">
      <c r="H38279" s="11"/>
      <c r="J38279"/>
    </row>
    <row r="38280" spans="8:10" ht="17.25" customHeight="1" x14ac:dyDescent="0.25">
      <c r="H38280" s="11"/>
      <c r="J38280"/>
    </row>
    <row r="38281" spans="8:10" ht="17.25" customHeight="1" x14ac:dyDescent="0.25">
      <c r="H38281" s="11"/>
      <c r="J38281"/>
    </row>
    <row r="38282" spans="8:10" ht="17.25" customHeight="1" x14ac:dyDescent="0.25">
      <c r="H38282" s="11"/>
      <c r="J38282"/>
    </row>
    <row r="38283" spans="8:10" ht="17.25" customHeight="1" x14ac:dyDescent="0.25">
      <c r="H38283" s="11"/>
      <c r="J38283"/>
    </row>
    <row r="38284" spans="8:10" ht="17.25" customHeight="1" x14ac:dyDescent="0.25">
      <c r="H38284" s="11"/>
      <c r="J38284"/>
    </row>
    <row r="38285" spans="8:10" ht="17.25" customHeight="1" x14ac:dyDescent="0.25">
      <c r="H38285" s="11"/>
      <c r="J38285"/>
    </row>
    <row r="38286" spans="8:10" ht="17.25" customHeight="1" x14ac:dyDescent="0.25">
      <c r="H38286" s="11"/>
      <c r="J38286"/>
    </row>
    <row r="38287" spans="8:10" ht="17.25" customHeight="1" x14ac:dyDescent="0.25">
      <c r="H38287" s="11"/>
      <c r="J38287"/>
    </row>
    <row r="38288" spans="8:10" ht="17.25" customHeight="1" x14ac:dyDescent="0.25">
      <c r="H38288" s="11"/>
      <c r="J38288"/>
    </row>
    <row r="38289" spans="8:10" ht="17.25" customHeight="1" x14ac:dyDescent="0.25">
      <c r="H38289" s="11"/>
      <c r="J38289"/>
    </row>
    <row r="38290" spans="8:10" ht="17.25" customHeight="1" x14ac:dyDescent="0.25">
      <c r="H38290" s="11"/>
      <c r="J38290"/>
    </row>
    <row r="38291" spans="8:10" ht="17.25" customHeight="1" x14ac:dyDescent="0.25">
      <c r="H38291" s="11"/>
      <c r="J38291"/>
    </row>
    <row r="38292" spans="8:10" ht="17.25" customHeight="1" x14ac:dyDescent="0.25">
      <c r="H38292" s="11"/>
      <c r="J38292"/>
    </row>
    <row r="38293" spans="8:10" ht="17.25" customHeight="1" x14ac:dyDescent="0.25">
      <c r="H38293" s="11"/>
      <c r="J38293"/>
    </row>
    <row r="38294" spans="8:10" ht="17.25" customHeight="1" x14ac:dyDescent="0.25">
      <c r="H38294" s="11"/>
      <c r="J38294"/>
    </row>
    <row r="38295" spans="8:10" ht="17.25" customHeight="1" x14ac:dyDescent="0.25">
      <c r="H38295" s="11"/>
      <c r="J38295"/>
    </row>
    <row r="38296" spans="8:10" ht="17.25" customHeight="1" x14ac:dyDescent="0.25">
      <c r="H38296" s="11"/>
      <c r="J38296"/>
    </row>
    <row r="38297" spans="8:10" ht="17.25" customHeight="1" x14ac:dyDescent="0.25">
      <c r="H38297" s="11"/>
      <c r="J38297"/>
    </row>
    <row r="38298" spans="8:10" ht="17.25" customHeight="1" x14ac:dyDescent="0.25">
      <c r="H38298" s="11"/>
      <c r="J38298"/>
    </row>
    <row r="38299" spans="8:10" ht="17.25" customHeight="1" x14ac:dyDescent="0.25">
      <c r="H38299" s="11"/>
      <c r="J38299"/>
    </row>
    <row r="38300" spans="8:10" ht="17.25" customHeight="1" x14ac:dyDescent="0.25">
      <c r="H38300" s="11"/>
      <c r="J38300"/>
    </row>
    <row r="38301" spans="8:10" ht="17.25" customHeight="1" x14ac:dyDescent="0.25">
      <c r="H38301" s="11"/>
      <c r="J38301"/>
    </row>
    <row r="38302" spans="8:10" ht="17.25" customHeight="1" x14ac:dyDescent="0.25">
      <c r="H38302" s="11"/>
      <c r="J38302"/>
    </row>
    <row r="38303" spans="8:10" ht="17.25" customHeight="1" x14ac:dyDescent="0.25">
      <c r="H38303" s="11"/>
      <c r="J38303"/>
    </row>
    <row r="38304" spans="8:10" ht="17.25" customHeight="1" x14ac:dyDescent="0.25">
      <c r="H38304" s="11"/>
      <c r="J38304"/>
    </row>
    <row r="38305" spans="8:10" ht="17.25" customHeight="1" x14ac:dyDescent="0.25">
      <c r="H38305" s="11"/>
      <c r="J38305"/>
    </row>
    <row r="38306" spans="8:10" ht="17.25" customHeight="1" x14ac:dyDescent="0.25">
      <c r="H38306" s="11"/>
      <c r="J38306"/>
    </row>
    <row r="38307" spans="8:10" ht="17.25" customHeight="1" x14ac:dyDescent="0.25">
      <c r="H38307" s="11"/>
      <c r="J38307"/>
    </row>
    <row r="38308" spans="8:10" ht="17.25" customHeight="1" x14ac:dyDescent="0.25">
      <c r="H38308" s="11"/>
      <c r="J38308"/>
    </row>
    <row r="38309" spans="8:10" ht="17.25" customHeight="1" x14ac:dyDescent="0.25">
      <c r="H38309" s="11"/>
      <c r="J38309"/>
    </row>
    <row r="38310" spans="8:10" ht="17.25" customHeight="1" x14ac:dyDescent="0.25">
      <c r="H38310" s="11"/>
      <c r="J38310"/>
    </row>
    <row r="38311" spans="8:10" ht="17.25" customHeight="1" x14ac:dyDescent="0.25">
      <c r="H38311" s="11"/>
      <c r="J38311"/>
    </row>
    <row r="38312" spans="8:10" ht="17.25" customHeight="1" x14ac:dyDescent="0.25">
      <c r="H38312" s="11"/>
      <c r="J38312"/>
    </row>
    <row r="38313" spans="8:10" ht="17.25" customHeight="1" x14ac:dyDescent="0.25">
      <c r="H38313" s="11"/>
      <c r="J38313"/>
    </row>
    <row r="38314" spans="8:10" ht="17.25" customHeight="1" x14ac:dyDescent="0.25">
      <c r="H38314" s="11"/>
      <c r="J38314"/>
    </row>
    <row r="38315" spans="8:10" ht="17.25" customHeight="1" x14ac:dyDescent="0.25">
      <c r="H38315" s="11"/>
      <c r="J38315"/>
    </row>
    <row r="38316" spans="8:10" ht="17.25" customHeight="1" x14ac:dyDescent="0.25">
      <c r="H38316" s="11"/>
      <c r="J38316"/>
    </row>
    <row r="38317" spans="8:10" ht="17.25" customHeight="1" x14ac:dyDescent="0.25">
      <c r="H38317" s="11"/>
      <c r="J38317"/>
    </row>
    <row r="38318" spans="8:10" ht="17.25" customHeight="1" x14ac:dyDescent="0.25">
      <c r="H38318" s="11"/>
      <c r="J38318"/>
    </row>
    <row r="38319" spans="8:10" ht="17.25" customHeight="1" x14ac:dyDescent="0.25">
      <c r="H38319" s="11"/>
      <c r="J38319"/>
    </row>
    <row r="38320" spans="8:10" ht="17.25" customHeight="1" x14ac:dyDescent="0.25">
      <c r="H38320" s="11"/>
      <c r="J38320"/>
    </row>
    <row r="38321" spans="8:10" ht="17.25" customHeight="1" x14ac:dyDescent="0.25">
      <c r="H38321" s="11"/>
      <c r="J38321"/>
    </row>
    <row r="38322" spans="8:10" ht="17.25" customHeight="1" x14ac:dyDescent="0.25">
      <c r="H38322" s="11"/>
      <c r="J38322"/>
    </row>
    <row r="38323" spans="8:10" ht="17.25" customHeight="1" x14ac:dyDescent="0.25">
      <c r="H38323" s="11"/>
      <c r="J38323"/>
    </row>
    <row r="38324" spans="8:10" ht="17.25" customHeight="1" x14ac:dyDescent="0.25">
      <c r="H38324" s="11"/>
      <c r="J38324"/>
    </row>
    <row r="38325" spans="8:10" ht="17.25" customHeight="1" x14ac:dyDescent="0.25">
      <c r="H38325" s="11"/>
      <c r="J38325"/>
    </row>
    <row r="38326" spans="8:10" ht="17.25" customHeight="1" x14ac:dyDescent="0.25">
      <c r="H38326" s="11"/>
      <c r="J38326"/>
    </row>
    <row r="38327" spans="8:10" ht="17.25" customHeight="1" x14ac:dyDescent="0.25">
      <c r="H38327" s="11"/>
      <c r="J38327"/>
    </row>
    <row r="38328" spans="8:10" ht="17.25" customHeight="1" x14ac:dyDescent="0.25">
      <c r="H38328" s="11"/>
      <c r="J38328"/>
    </row>
    <row r="38329" spans="8:10" ht="17.25" customHeight="1" x14ac:dyDescent="0.25">
      <c r="H38329" s="11"/>
      <c r="J38329"/>
    </row>
    <row r="38330" spans="8:10" ht="17.25" customHeight="1" x14ac:dyDescent="0.25">
      <c r="H38330" s="11"/>
      <c r="J38330"/>
    </row>
    <row r="38331" spans="8:10" ht="17.25" customHeight="1" x14ac:dyDescent="0.25">
      <c r="H38331" s="11"/>
      <c r="J38331"/>
    </row>
    <row r="38332" spans="8:10" ht="17.25" customHeight="1" x14ac:dyDescent="0.25">
      <c r="H38332" s="11"/>
      <c r="J38332"/>
    </row>
    <row r="38333" spans="8:10" ht="17.25" customHeight="1" x14ac:dyDescent="0.25">
      <c r="H38333" s="11"/>
      <c r="J38333"/>
    </row>
    <row r="38334" spans="8:10" ht="17.25" customHeight="1" x14ac:dyDescent="0.25">
      <c r="H38334" s="11"/>
      <c r="J38334"/>
    </row>
    <row r="38335" spans="8:10" ht="17.25" customHeight="1" x14ac:dyDescent="0.25">
      <c r="H38335" s="11"/>
      <c r="J38335"/>
    </row>
    <row r="38336" spans="8:10" ht="17.25" customHeight="1" x14ac:dyDescent="0.25">
      <c r="H38336" s="11"/>
      <c r="J38336"/>
    </row>
    <row r="38337" spans="8:10" ht="17.25" customHeight="1" x14ac:dyDescent="0.25">
      <c r="H38337" s="11"/>
      <c r="J38337"/>
    </row>
    <row r="38338" spans="8:10" ht="17.25" customHeight="1" x14ac:dyDescent="0.25">
      <c r="H38338" s="11"/>
      <c r="J38338"/>
    </row>
    <row r="38339" spans="8:10" ht="17.25" customHeight="1" x14ac:dyDescent="0.25">
      <c r="H38339" s="11"/>
      <c r="J38339"/>
    </row>
    <row r="38340" spans="8:10" ht="17.25" customHeight="1" x14ac:dyDescent="0.25">
      <c r="H38340" s="11"/>
      <c r="J38340"/>
    </row>
    <row r="38341" spans="8:10" ht="17.25" customHeight="1" x14ac:dyDescent="0.25">
      <c r="H38341" s="11"/>
      <c r="J38341"/>
    </row>
    <row r="38342" spans="8:10" ht="17.25" customHeight="1" x14ac:dyDescent="0.25">
      <c r="H38342" s="11"/>
      <c r="J38342"/>
    </row>
    <row r="38343" spans="8:10" ht="17.25" customHeight="1" x14ac:dyDescent="0.25">
      <c r="H38343" s="11"/>
      <c r="J38343"/>
    </row>
    <row r="38344" spans="8:10" ht="17.25" customHeight="1" x14ac:dyDescent="0.25">
      <c r="H38344" s="11"/>
      <c r="J38344"/>
    </row>
    <row r="38345" spans="8:10" ht="17.25" customHeight="1" x14ac:dyDescent="0.25">
      <c r="H38345" s="11"/>
      <c r="J38345"/>
    </row>
    <row r="38346" spans="8:10" ht="17.25" customHeight="1" x14ac:dyDescent="0.25">
      <c r="H38346" s="11"/>
      <c r="J38346"/>
    </row>
    <row r="38347" spans="8:10" ht="17.25" customHeight="1" x14ac:dyDescent="0.25">
      <c r="H38347" s="11"/>
      <c r="J38347"/>
    </row>
    <row r="38348" spans="8:10" ht="17.25" customHeight="1" x14ac:dyDescent="0.25">
      <c r="H38348" s="11"/>
      <c r="J38348"/>
    </row>
    <row r="38349" spans="8:10" ht="17.25" customHeight="1" x14ac:dyDescent="0.25">
      <c r="H38349" s="11"/>
      <c r="J38349"/>
    </row>
    <row r="38350" spans="8:10" ht="17.25" customHeight="1" x14ac:dyDescent="0.25">
      <c r="H38350" s="11"/>
      <c r="J38350"/>
    </row>
    <row r="38351" spans="8:10" ht="17.25" customHeight="1" x14ac:dyDescent="0.25">
      <c r="H38351" s="11"/>
      <c r="J38351"/>
    </row>
    <row r="38352" spans="8:10" ht="17.25" customHeight="1" x14ac:dyDescent="0.25">
      <c r="H38352" s="11"/>
      <c r="J38352"/>
    </row>
    <row r="38353" spans="8:10" ht="17.25" customHeight="1" x14ac:dyDescent="0.25">
      <c r="H38353" s="11"/>
      <c r="J38353"/>
    </row>
    <row r="38354" spans="8:10" ht="17.25" customHeight="1" x14ac:dyDescent="0.25">
      <c r="H38354" s="11"/>
      <c r="J38354"/>
    </row>
    <row r="38355" spans="8:10" ht="17.25" customHeight="1" x14ac:dyDescent="0.25">
      <c r="H38355" s="11"/>
      <c r="J38355"/>
    </row>
    <row r="38356" spans="8:10" ht="17.25" customHeight="1" x14ac:dyDescent="0.25">
      <c r="H38356" s="11"/>
      <c r="J38356"/>
    </row>
    <row r="38357" spans="8:10" ht="17.25" customHeight="1" x14ac:dyDescent="0.25">
      <c r="H38357" s="11"/>
      <c r="J38357"/>
    </row>
    <row r="38358" spans="8:10" ht="17.25" customHeight="1" x14ac:dyDescent="0.25">
      <c r="H38358" s="11"/>
      <c r="J38358"/>
    </row>
    <row r="38359" spans="8:10" ht="17.25" customHeight="1" x14ac:dyDescent="0.25">
      <c r="H38359" s="11"/>
      <c r="J38359"/>
    </row>
    <row r="38360" spans="8:10" ht="17.25" customHeight="1" x14ac:dyDescent="0.25">
      <c r="H38360" s="11"/>
      <c r="J38360"/>
    </row>
    <row r="38361" spans="8:10" ht="17.25" customHeight="1" x14ac:dyDescent="0.25">
      <c r="H38361" s="11"/>
      <c r="J38361"/>
    </row>
    <row r="38362" spans="8:10" ht="17.25" customHeight="1" x14ac:dyDescent="0.25">
      <c r="H38362" s="11"/>
      <c r="J38362"/>
    </row>
    <row r="38363" spans="8:10" ht="17.25" customHeight="1" x14ac:dyDescent="0.25">
      <c r="H38363" s="11"/>
      <c r="J38363"/>
    </row>
    <row r="38364" spans="8:10" ht="17.25" customHeight="1" x14ac:dyDescent="0.25">
      <c r="H38364" s="11"/>
      <c r="J38364"/>
    </row>
    <row r="38365" spans="8:10" ht="17.25" customHeight="1" x14ac:dyDescent="0.25">
      <c r="H38365" s="11"/>
      <c r="J38365"/>
    </row>
    <row r="38366" spans="8:10" ht="17.25" customHeight="1" x14ac:dyDescent="0.25">
      <c r="H38366" s="11"/>
      <c r="J38366"/>
    </row>
    <row r="38367" spans="8:10" ht="17.25" customHeight="1" x14ac:dyDescent="0.25">
      <c r="H38367" s="11"/>
      <c r="J38367"/>
    </row>
    <row r="38368" spans="8:10" ht="17.25" customHeight="1" x14ac:dyDescent="0.25">
      <c r="H38368" s="11"/>
      <c r="J38368"/>
    </row>
    <row r="38369" spans="8:10" ht="17.25" customHeight="1" x14ac:dyDescent="0.25">
      <c r="H38369" s="11"/>
      <c r="J38369"/>
    </row>
    <row r="38370" spans="8:10" ht="17.25" customHeight="1" x14ac:dyDescent="0.25">
      <c r="H38370" s="11"/>
      <c r="J38370"/>
    </row>
    <row r="38371" spans="8:10" ht="17.25" customHeight="1" x14ac:dyDescent="0.25">
      <c r="H38371" s="11"/>
      <c r="J38371"/>
    </row>
    <row r="38372" spans="8:10" ht="17.25" customHeight="1" x14ac:dyDescent="0.25">
      <c r="H38372" s="11"/>
      <c r="J38372"/>
    </row>
    <row r="38373" spans="8:10" ht="17.25" customHeight="1" x14ac:dyDescent="0.25">
      <c r="H38373" s="11"/>
      <c r="J38373"/>
    </row>
    <row r="38374" spans="8:10" ht="17.25" customHeight="1" x14ac:dyDescent="0.25">
      <c r="H38374" s="11"/>
      <c r="J38374"/>
    </row>
    <row r="38375" spans="8:10" ht="17.25" customHeight="1" x14ac:dyDescent="0.25">
      <c r="H38375" s="11"/>
      <c r="J38375"/>
    </row>
    <row r="38376" spans="8:10" ht="17.25" customHeight="1" x14ac:dyDescent="0.25">
      <c r="H38376" s="11"/>
      <c r="J38376"/>
    </row>
    <row r="38377" spans="8:10" ht="17.25" customHeight="1" x14ac:dyDescent="0.25">
      <c r="H38377" s="11"/>
      <c r="J38377"/>
    </row>
    <row r="38378" spans="8:10" ht="17.25" customHeight="1" x14ac:dyDescent="0.25">
      <c r="H38378" s="11"/>
      <c r="J38378"/>
    </row>
    <row r="38379" spans="8:10" ht="17.25" customHeight="1" x14ac:dyDescent="0.25">
      <c r="H38379" s="11"/>
      <c r="J38379"/>
    </row>
    <row r="38380" spans="8:10" ht="17.25" customHeight="1" x14ac:dyDescent="0.25">
      <c r="H38380" s="11"/>
      <c r="J38380"/>
    </row>
    <row r="38381" spans="8:10" ht="17.25" customHeight="1" x14ac:dyDescent="0.25">
      <c r="H38381" s="11"/>
      <c r="J38381"/>
    </row>
    <row r="38382" spans="8:10" ht="17.25" customHeight="1" x14ac:dyDescent="0.25">
      <c r="H38382" s="11"/>
      <c r="J38382"/>
    </row>
    <row r="38383" spans="8:10" ht="17.25" customHeight="1" x14ac:dyDescent="0.25">
      <c r="H38383" s="11"/>
      <c r="J38383"/>
    </row>
    <row r="38384" spans="8:10" ht="17.25" customHeight="1" x14ac:dyDescent="0.25">
      <c r="H38384" s="11"/>
      <c r="J38384"/>
    </row>
    <row r="38385" spans="8:10" ht="17.25" customHeight="1" x14ac:dyDescent="0.25">
      <c r="H38385" s="11"/>
      <c r="J38385"/>
    </row>
    <row r="38386" spans="8:10" ht="17.25" customHeight="1" x14ac:dyDescent="0.25">
      <c r="H38386" s="11"/>
      <c r="J38386"/>
    </row>
    <row r="38387" spans="8:10" ht="17.25" customHeight="1" x14ac:dyDescent="0.25">
      <c r="H38387" s="11"/>
      <c r="J38387"/>
    </row>
    <row r="38388" spans="8:10" ht="17.25" customHeight="1" x14ac:dyDescent="0.25">
      <c r="H38388" s="11"/>
      <c r="J38388"/>
    </row>
    <row r="38389" spans="8:10" ht="17.25" customHeight="1" x14ac:dyDescent="0.25">
      <c r="H38389" s="11"/>
      <c r="J38389"/>
    </row>
    <row r="38390" spans="8:10" ht="17.25" customHeight="1" x14ac:dyDescent="0.25">
      <c r="H38390" s="11"/>
      <c r="J38390"/>
    </row>
    <row r="38391" spans="8:10" ht="17.25" customHeight="1" x14ac:dyDescent="0.25">
      <c r="H38391" s="11"/>
      <c r="J38391"/>
    </row>
    <row r="38392" spans="8:10" ht="17.25" customHeight="1" x14ac:dyDescent="0.25">
      <c r="H38392" s="11"/>
      <c r="J38392"/>
    </row>
    <row r="38393" spans="8:10" ht="17.25" customHeight="1" x14ac:dyDescent="0.25">
      <c r="H38393" s="11"/>
      <c r="J38393"/>
    </row>
    <row r="38394" spans="8:10" ht="17.25" customHeight="1" x14ac:dyDescent="0.25">
      <c r="H38394" s="11"/>
      <c r="J38394"/>
    </row>
    <row r="38395" spans="8:10" ht="17.25" customHeight="1" x14ac:dyDescent="0.25">
      <c r="H38395" s="11"/>
      <c r="J38395"/>
    </row>
    <row r="38396" spans="8:10" ht="17.25" customHeight="1" x14ac:dyDescent="0.25">
      <c r="H38396" s="11"/>
      <c r="J38396"/>
    </row>
    <row r="38397" spans="8:10" ht="17.25" customHeight="1" x14ac:dyDescent="0.25">
      <c r="H38397" s="11"/>
      <c r="J38397"/>
    </row>
    <row r="38398" spans="8:10" ht="17.25" customHeight="1" x14ac:dyDescent="0.25">
      <c r="H38398" s="11"/>
      <c r="J38398"/>
    </row>
    <row r="38399" spans="8:10" ht="17.25" customHeight="1" x14ac:dyDescent="0.25">
      <c r="H38399" s="11"/>
      <c r="J38399"/>
    </row>
    <row r="38400" spans="8:10" ht="17.25" customHeight="1" x14ac:dyDescent="0.25">
      <c r="H38400" s="11"/>
      <c r="J38400"/>
    </row>
    <row r="38401" spans="8:10" ht="17.25" customHeight="1" x14ac:dyDescent="0.25">
      <c r="H38401" s="11"/>
      <c r="J38401"/>
    </row>
    <row r="38402" spans="8:10" ht="17.25" customHeight="1" x14ac:dyDescent="0.25">
      <c r="H38402" s="11"/>
      <c r="J38402"/>
    </row>
    <row r="38403" spans="8:10" ht="17.25" customHeight="1" x14ac:dyDescent="0.25">
      <c r="H38403" s="11"/>
      <c r="J38403"/>
    </row>
    <row r="38404" spans="8:10" ht="17.25" customHeight="1" x14ac:dyDescent="0.25">
      <c r="H38404" s="11"/>
      <c r="J38404"/>
    </row>
    <row r="38405" spans="8:10" ht="17.25" customHeight="1" x14ac:dyDescent="0.25">
      <c r="H38405" s="11"/>
      <c r="J38405"/>
    </row>
    <row r="38406" spans="8:10" ht="17.25" customHeight="1" x14ac:dyDescent="0.25">
      <c r="H38406" s="11"/>
      <c r="J38406"/>
    </row>
    <row r="38407" spans="8:10" ht="17.25" customHeight="1" x14ac:dyDescent="0.25">
      <c r="H38407" s="11"/>
      <c r="J38407"/>
    </row>
    <row r="38408" spans="8:10" ht="17.25" customHeight="1" x14ac:dyDescent="0.25">
      <c r="H38408" s="11"/>
      <c r="J38408"/>
    </row>
    <row r="38409" spans="8:10" ht="17.25" customHeight="1" x14ac:dyDescent="0.25">
      <c r="H38409" s="11"/>
      <c r="J38409"/>
    </row>
    <row r="38410" spans="8:10" ht="17.25" customHeight="1" x14ac:dyDescent="0.25">
      <c r="H38410" s="11"/>
      <c r="J38410"/>
    </row>
    <row r="38411" spans="8:10" ht="17.25" customHeight="1" x14ac:dyDescent="0.25">
      <c r="H38411" s="11"/>
      <c r="J38411"/>
    </row>
    <row r="38412" spans="8:10" ht="17.25" customHeight="1" x14ac:dyDescent="0.25">
      <c r="H38412" s="11"/>
      <c r="J38412"/>
    </row>
    <row r="38413" spans="8:10" ht="17.25" customHeight="1" x14ac:dyDescent="0.25">
      <c r="H38413" s="11"/>
      <c r="J38413"/>
    </row>
    <row r="38414" spans="8:10" ht="17.25" customHeight="1" x14ac:dyDescent="0.25">
      <c r="H38414" s="11"/>
      <c r="J38414"/>
    </row>
    <row r="38415" spans="8:10" ht="17.25" customHeight="1" x14ac:dyDescent="0.25">
      <c r="H38415" s="11"/>
      <c r="J38415"/>
    </row>
    <row r="38416" spans="8:10" ht="17.25" customHeight="1" x14ac:dyDescent="0.25">
      <c r="H38416" s="11"/>
      <c r="J38416"/>
    </row>
    <row r="38417" spans="8:10" ht="17.25" customHeight="1" x14ac:dyDescent="0.25">
      <c r="H38417" s="11"/>
      <c r="J38417"/>
    </row>
    <row r="38418" spans="8:10" ht="17.25" customHeight="1" x14ac:dyDescent="0.25">
      <c r="H38418" s="11"/>
      <c r="J38418"/>
    </row>
    <row r="38419" spans="8:10" ht="17.25" customHeight="1" x14ac:dyDescent="0.25">
      <c r="H38419" s="11"/>
      <c r="J38419"/>
    </row>
    <row r="38420" spans="8:10" ht="17.25" customHeight="1" x14ac:dyDescent="0.25">
      <c r="H38420" s="11"/>
      <c r="J38420"/>
    </row>
    <row r="38421" spans="8:10" ht="17.25" customHeight="1" x14ac:dyDescent="0.25">
      <c r="H38421" s="11"/>
      <c r="J38421"/>
    </row>
    <row r="38422" spans="8:10" ht="17.25" customHeight="1" x14ac:dyDescent="0.25">
      <c r="H38422" s="11"/>
      <c r="J38422"/>
    </row>
    <row r="38423" spans="8:10" ht="17.25" customHeight="1" x14ac:dyDescent="0.25">
      <c r="H38423" s="11"/>
      <c r="J38423"/>
    </row>
    <row r="38424" spans="8:10" ht="17.25" customHeight="1" x14ac:dyDescent="0.25">
      <c r="H38424" s="11"/>
      <c r="J38424"/>
    </row>
    <row r="38425" spans="8:10" ht="17.25" customHeight="1" x14ac:dyDescent="0.25">
      <c r="H38425" s="11"/>
      <c r="J38425"/>
    </row>
    <row r="38426" spans="8:10" ht="17.25" customHeight="1" x14ac:dyDescent="0.25">
      <c r="H38426" s="11"/>
      <c r="J38426"/>
    </row>
    <row r="38427" spans="8:10" ht="17.25" customHeight="1" x14ac:dyDescent="0.25">
      <c r="H38427" s="11"/>
      <c r="J38427"/>
    </row>
    <row r="38428" spans="8:10" ht="17.25" customHeight="1" x14ac:dyDescent="0.25">
      <c r="H38428" s="11"/>
      <c r="J38428"/>
    </row>
    <row r="38429" spans="8:10" ht="17.25" customHeight="1" x14ac:dyDescent="0.25">
      <c r="H38429" s="11"/>
      <c r="J38429"/>
    </row>
    <row r="38430" spans="8:10" ht="17.25" customHeight="1" x14ac:dyDescent="0.25">
      <c r="H38430" s="11"/>
      <c r="J38430"/>
    </row>
    <row r="38431" spans="8:10" ht="17.25" customHeight="1" x14ac:dyDescent="0.25">
      <c r="H38431" s="11"/>
      <c r="J38431"/>
    </row>
    <row r="38432" spans="8:10" ht="17.25" customHeight="1" x14ac:dyDescent="0.25">
      <c r="H38432" s="11"/>
      <c r="J38432"/>
    </row>
    <row r="38433" spans="8:10" ht="17.25" customHeight="1" x14ac:dyDescent="0.25">
      <c r="H38433" s="11"/>
      <c r="J38433"/>
    </row>
    <row r="38434" spans="8:10" ht="17.25" customHeight="1" x14ac:dyDescent="0.25">
      <c r="H38434" s="11"/>
      <c r="J38434"/>
    </row>
    <row r="38435" spans="8:10" ht="17.25" customHeight="1" x14ac:dyDescent="0.25">
      <c r="H38435" s="11"/>
      <c r="J38435"/>
    </row>
    <row r="38436" spans="8:10" ht="17.25" customHeight="1" x14ac:dyDescent="0.25">
      <c r="H38436" s="11"/>
      <c r="J38436"/>
    </row>
    <row r="38437" spans="8:10" ht="17.25" customHeight="1" x14ac:dyDescent="0.25">
      <c r="H38437" s="11"/>
      <c r="J38437"/>
    </row>
    <row r="38438" spans="8:10" ht="17.25" customHeight="1" x14ac:dyDescent="0.25">
      <c r="H38438" s="11"/>
      <c r="J38438"/>
    </row>
    <row r="38439" spans="8:10" ht="17.25" customHeight="1" x14ac:dyDescent="0.25">
      <c r="H38439" s="11"/>
      <c r="J38439"/>
    </row>
    <row r="38440" spans="8:10" ht="17.25" customHeight="1" x14ac:dyDescent="0.25">
      <c r="H38440" s="11"/>
      <c r="J38440"/>
    </row>
    <row r="38441" spans="8:10" ht="17.25" customHeight="1" x14ac:dyDescent="0.25">
      <c r="H38441" s="11"/>
      <c r="J38441"/>
    </row>
    <row r="38442" spans="8:10" ht="17.25" customHeight="1" x14ac:dyDescent="0.25">
      <c r="H38442" s="11"/>
      <c r="J38442"/>
    </row>
    <row r="38443" spans="8:10" ht="17.25" customHeight="1" x14ac:dyDescent="0.25">
      <c r="H38443" s="11"/>
      <c r="J38443"/>
    </row>
    <row r="38444" spans="8:10" ht="17.25" customHeight="1" x14ac:dyDescent="0.25">
      <c r="H38444" s="11"/>
      <c r="J38444"/>
    </row>
    <row r="38445" spans="8:10" ht="17.25" customHeight="1" x14ac:dyDescent="0.25">
      <c r="H38445" s="11"/>
      <c r="J38445"/>
    </row>
    <row r="38446" spans="8:10" ht="17.25" customHeight="1" x14ac:dyDescent="0.25">
      <c r="H38446" s="11"/>
      <c r="J38446"/>
    </row>
    <row r="38447" spans="8:10" ht="17.25" customHeight="1" x14ac:dyDescent="0.25">
      <c r="H38447" s="11"/>
      <c r="J38447"/>
    </row>
    <row r="38448" spans="8:10" ht="17.25" customHeight="1" x14ac:dyDescent="0.25">
      <c r="H38448" s="11"/>
      <c r="J38448"/>
    </row>
    <row r="38449" spans="8:10" ht="17.25" customHeight="1" x14ac:dyDescent="0.25">
      <c r="H38449" s="11"/>
      <c r="J38449"/>
    </row>
    <row r="38450" spans="8:10" ht="17.25" customHeight="1" x14ac:dyDescent="0.25">
      <c r="H38450" s="11"/>
      <c r="J38450"/>
    </row>
    <row r="38451" spans="8:10" ht="17.25" customHeight="1" x14ac:dyDescent="0.25">
      <c r="H38451" s="11"/>
      <c r="J38451"/>
    </row>
    <row r="38452" spans="8:10" ht="17.25" customHeight="1" x14ac:dyDescent="0.25">
      <c r="H38452" s="11"/>
      <c r="J38452"/>
    </row>
    <row r="38453" spans="8:10" ht="17.25" customHeight="1" x14ac:dyDescent="0.25">
      <c r="H38453" s="11"/>
      <c r="J38453"/>
    </row>
    <row r="38454" spans="8:10" ht="17.25" customHeight="1" x14ac:dyDescent="0.25">
      <c r="H38454" s="11"/>
      <c r="J38454"/>
    </row>
    <row r="38455" spans="8:10" ht="17.25" customHeight="1" x14ac:dyDescent="0.25">
      <c r="H38455" s="11"/>
      <c r="J38455"/>
    </row>
    <row r="38456" spans="8:10" ht="17.25" customHeight="1" x14ac:dyDescent="0.25">
      <c r="H38456" s="11"/>
      <c r="J38456"/>
    </row>
    <row r="38457" spans="8:10" ht="17.25" customHeight="1" x14ac:dyDescent="0.25">
      <c r="H38457" s="11"/>
      <c r="J38457"/>
    </row>
    <row r="38458" spans="8:10" ht="17.25" customHeight="1" x14ac:dyDescent="0.25">
      <c r="H38458" s="11"/>
      <c r="J38458"/>
    </row>
    <row r="38459" spans="8:10" ht="17.25" customHeight="1" x14ac:dyDescent="0.25">
      <c r="H38459" s="11"/>
      <c r="J38459"/>
    </row>
    <row r="38460" spans="8:10" ht="17.25" customHeight="1" x14ac:dyDescent="0.25">
      <c r="H38460" s="11"/>
      <c r="J38460"/>
    </row>
    <row r="38461" spans="8:10" ht="17.25" customHeight="1" x14ac:dyDescent="0.25">
      <c r="H38461" s="11"/>
      <c r="J38461"/>
    </row>
    <row r="38462" spans="8:10" ht="17.25" customHeight="1" x14ac:dyDescent="0.25">
      <c r="H38462" s="11"/>
      <c r="J38462"/>
    </row>
    <row r="38463" spans="8:10" ht="17.25" customHeight="1" x14ac:dyDescent="0.25">
      <c r="H38463" s="11"/>
      <c r="J38463"/>
    </row>
    <row r="38464" spans="8:10" ht="17.25" customHeight="1" x14ac:dyDescent="0.25">
      <c r="H38464" s="11"/>
      <c r="J38464"/>
    </row>
    <row r="38465" spans="8:10" ht="17.25" customHeight="1" x14ac:dyDescent="0.25">
      <c r="H38465" s="11"/>
      <c r="J38465"/>
    </row>
    <row r="38466" spans="8:10" ht="17.25" customHeight="1" x14ac:dyDescent="0.25">
      <c r="H38466" s="11"/>
      <c r="J38466"/>
    </row>
    <row r="38467" spans="8:10" ht="17.25" customHeight="1" x14ac:dyDescent="0.25">
      <c r="H38467" s="11"/>
      <c r="J38467"/>
    </row>
    <row r="38468" spans="8:10" ht="17.25" customHeight="1" x14ac:dyDescent="0.25">
      <c r="H38468" s="11"/>
      <c r="J38468"/>
    </row>
    <row r="38469" spans="8:10" ht="17.25" customHeight="1" x14ac:dyDescent="0.25">
      <c r="H38469" s="11"/>
      <c r="J38469"/>
    </row>
    <row r="38470" spans="8:10" ht="17.25" customHeight="1" x14ac:dyDescent="0.25">
      <c r="H38470" s="11"/>
      <c r="J38470"/>
    </row>
    <row r="38471" spans="8:10" ht="17.25" customHeight="1" x14ac:dyDescent="0.25">
      <c r="H38471" s="11"/>
      <c r="J38471"/>
    </row>
    <row r="38472" spans="8:10" ht="17.25" customHeight="1" x14ac:dyDescent="0.25">
      <c r="H38472" s="11"/>
      <c r="J38472"/>
    </row>
    <row r="38473" spans="8:10" ht="17.25" customHeight="1" x14ac:dyDescent="0.25">
      <c r="H38473" s="11"/>
      <c r="J38473"/>
    </row>
    <row r="38474" spans="8:10" ht="17.25" customHeight="1" x14ac:dyDescent="0.25">
      <c r="H38474" s="11"/>
      <c r="J38474"/>
    </row>
    <row r="38475" spans="8:10" ht="17.25" customHeight="1" x14ac:dyDescent="0.25">
      <c r="H38475" s="11"/>
      <c r="J38475"/>
    </row>
    <row r="38476" spans="8:10" ht="17.25" customHeight="1" x14ac:dyDescent="0.25">
      <c r="H38476" s="11"/>
      <c r="J38476"/>
    </row>
    <row r="38477" spans="8:10" ht="17.25" customHeight="1" x14ac:dyDescent="0.25">
      <c r="H38477" s="11"/>
      <c r="J38477"/>
    </row>
    <row r="38478" spans="8:10" ht="17.25" customHeight="1" x14ac:dyDescent="0.25">
      <c r="H38478" s="11"/>
      <c r="J38478"/>
    </row>
    <row r="38479" spans="8:10" ht="17.25" customHeight="1" x14ac:dyDescent="0.25">
      <c r="H38479" s="11"/>
      <c r="J38479"/>
    </row>
    <row r="38480" spans="8:10" ht="17.25" customHeight="1" x14ac:dyDescent="0.25">
      <c r="H38480" s="11"/>
      <c r="J38480"/>
    </row>
    <row r="38481" spans="8:10" ht="17.25" customHeight="1" x14ac:dyDescent="0.25">
      <c r="H38481" s="11"/>
      <c r="J38481"/>
    </row>
    <row r="38482" spans="8:10" ht="17.25" customHeight="1" x14ac:dyDescent="0.25">
      <c r="H38482" s="11"/>
      <c r="J38482"/>
    </row>
    <row r="38483" spans="8:10" ht="17.25" customHeight="1" x14ac:dyDescent="0.25">
      <c r="H38483" s="11"/>
      <c r="J38483"/>
    </row>
    <row r="38484" spans="8:10" ht="17.25" customHeight="1" x14ac:dyDescent="0.25">
      <c r="H38484" s="11"/>
      <c r="J38484"/>
    </row>
    <row r="38485" spans="8:10" ht="17.25" customHeight="1" x14ac:dyDescent="0.25">
      <c r="H38485" s="11"/>
      <c r="J38485"/>
    </row>
    <row r="38486" spans="8:10" ht="17.25" customHeight="1" x14ac:dyDescent="0.25">
      <c r="H38486" s="11"/>
      <c r="J38486"/>
    </row>
    <row r="38487" spans="8:10" ht="17.25" customHeight="1" x14ac:dyDescent="0.25">
      <c r="H38487" s="11"/>
      <c r="J38487"/>
    </row>
    <row r="38488" spans="8:10" ht="17.25" customHeight="1" x14ac:dyDescent="0.25">
      <c r="H38488" s="11"/>
      <c r="J38488"/>
    </row>
    <row r="38489" spans="8:10" ht="17.25" customHeight="1" x14ac:dyDescent="0.25">
      <c r="H38489" s="11"/>
      <c r="J38489"/>
    </row>
    <row r="38490" spans="8:10" ht="17.25" customHeight="1" x14ac:dyDescent="0.25">
      <c r="H38490" s="11"/>
      <c r="J38490"/>
    </row>
    <row r="38491" spans="8:10" ht="17.25" customHeight="1" x14ac:dyDescent="0.25">
      <c r="H38491" s="11"/>
      <c r="J38491"/>
    </row>
    <row r="38492" spans="8:10" ht="17.25" customHeight="1" x14ac:dyDescent="0.25">
      <c r="H38492" s="11"/>
      <c r="J38492"/>
    </row>
    <row r="38493" spans="8:10" ht="17.25" customHeight="1" x14ac:dyDescent="0.25">
      <c r="H38493" s="11"/>
      <c r="J38493"/>
    </row>
    <row r="38494" spans="8:10" ht="17.25" customHeight="1" x14ac:dyDescent="0.25">
      <c r="H38494" s="11"/>
      <c r="J38494"/>
    </row>
    <row r="38495" spans="8:10" ht="17.25" customHeight="1" x14ac:dyDescent="0.25">
      <c r="H38495" s="11"/>
      <c r="J38495"/>
    </row>
    <row r="38496" spans="8:10" ht="17.25" customHeight="1" x14ac:dyDescent="0.25">
      <c r="H38496" s="11"/>
      <c r="J38496"/>
    </row>
    <row r="38497" spans="8:10" ht="17.25" customHeight="1" x14ac:dyDescent="0.25">
      <c r="H38497" s="11"/>
      <c r="J38497"/>
    </row>
    <row r="38498" spans="8:10" ht="17.25" customHeight="1" x14ac:dyDescent="0.25">
      <c r="H38498" s="11"/>
      <c r="J38498"/>
    </row>
    <row r="38499" spans="8:10" ht="17.25" customHeight="1" x14ac:dyDescent="0.25">
      <c r="H38499" s="11"/>
      <c r="J38499"/>
    </row>
    <row r="38500" spans="8:10" ht="17.25" customHeight="1" x14ac:dyDescent="0.25">
      <c r="H38500" s="11"/>
      <c r="J38500"/>
    </row>
    <row r="38501" spans="8:10" ht="17.25" customHeight="1" x14ac:dyDescent="0.25">
      <c r="H38501" s="11"/>
      <c r="J38501"/>
    </row>
    <row r="38502" spans="8:10" ht="17.25" customHeight="1" x14ac:dyDescent="0.25">
      <c r="H38502" s="11"/>
      <c r="J38502"/>
    </row>
    <row r="38503" spans="8:10" ht="17.25" customHeight="1" x14ac:dyDescent="0.25">
      <c r="H38503" s="11"/>
      <c r="J38503"/>
    </row>
    <row r="38504" spans="8:10" ht="17.25" customHeight="1" x14ac:dyDescent="0.25">
      <c r="H38504" s="11"/>
      <c r="J38504"/>
    </row>
    <row r="38505" spans="8:10" ht="17.25" customHeight="1" x14ac:dyDescent="0.25">
      <c r="H38505" s="11"/>
      <c r="J38505"/>
    </row>
    <row r="38506" spans="8:10" ht="17.25" customHeight="1" x14ac:dyDescent="0.25">
      <c r="H38506" s="11"/>
      <c r="J38506"/>
    </row>
    <row r="38507" spans="8:10" ht="17.25" customHeight="1" x14ac:dyDescent="0.25">
      <c r="H38507" s="11"/>
      <c r="J38507"/>
    </row>
    <row r="38508" spans="8:10" ht="17.25" customHeight="1" x14ac:dyDescent="0.25">
      <c r="H38508" s="11"/>
      <c r="J38508"/>
    </row>
    <row r="38509" spans="8:10" ht="17.25" customHeight="1" x14ac:dyDescent="0.25">
      <c r="H38509" s="11"/>
      <c r="J38509"/>
    </row>
    <row r="38510" spans="8:10" ht="17.25" customHeight="1" x14ac:dyDescent="0.25">
      <c r="H38510" s="11"/>
      <c r="J38510"/>
    </row>
    <row r="38511" spans="8:10" ht="17.25" customHeight="1" x14ac:dyDescent="0.25">
      <c r="H38511" s="11"/>
      <c r="J38511"/>
    </row>
    <row r="38512" spans="8:10" ht="17.25" customHeight="1" x14ac:dyDescent="0.25">
      <c r="H38512" s="11"/>
      <c r="J38512"/>
    </row>
    <row r="38513" spans="8:10" ht="17.25" customHeight="1" x14ac:dyDescent="0.25">
      <c r="H38513" s="11"/>
      <c r="J38513"/>
    </row>
    <row r="38514" spans="8:10" ht="17.25" customHeight="1" x14ac:dyDescent="0.25">
      <c r="H38514" s="11"/>
      <c r="J38514"/>
    </row>
    <row r="38515" spans="8:10" ht="17.25" customHeight="1" x14ac:dyDescent="0.25">
      <c r="H38515" s="11"/>
      <c r="J38515"/>
    </row>
    <row r="38516" spans="8:10" ht="17.25" customHeight="1" x14ac:dyDescent="0.25">
      <c r="H38516" s="11"/>
      <c r="J38516"/>
    </row>
    <row r="38517" spans="8:10" ht="17.25" customHeight="1" x14ac:dyDescent="0.25">
      <c r="H38517" s="11"/>
      <c r="J38517"/>
    </row>
    <row r="38518" spans="8:10" ht="17.25" customHeight="1" x14ac:dyDescent="0.25">
      <c r="H38518" s="11"/>
      <c r="J38518"/>
    </row>
    <row r="38519" spans="8:10" ht="17.25" customHeight="1" x14ac:dyDescent="0.25">
      <c r="H38519" s="11"/>
      <c r="J38519"/>
    </row>
    <row r="38520" spans="8:10" ht="17.25" customHeight="1" x14ac:dyDescent="0.25">
      <c r="H38520" s="11"/>
      <c r="J38520"/>
    </row>
    <row r="38521" spans="8:10" ht="17.25" customHeight="1" x14ac:dyDescent="0.25">
      <c r="H38521" s="11"/>
      <c r="J38521"/>
    </row>
    <row r="38522" spans="8:10" ht="17.25" customHeight="1" x14ac:dyDescent="0.25">
      <c r="H38522" s="11"/>
      <c r="J38522"/>
    </row>
    <row r="38523" spans="8:10" ht="17.25" customHeight="1" x14ac:dyDescent="0.25">
      <c r="H38523" s="11"/>
      <c r="J38523"/>
    </row>
    <row r="38524" spans="8:10" ht="17.25" customHeight="1" x14ac:dyDescent="0.25">
      <c r="H38524" s="11"/>
      <c r="J38524"/>
    </row>
    <row r="38525" spans="8:10" ht="17.25" customHeight="1" x14ac:dyDescent="0.25">
      <c r="H38525" s="11"/>
      <c r="J38525"/>
    </row>
    <row r="38526" spans="8:10" ht="17.25" customHeight="1" x14ac:dyDescent="0.25">
      <c r="H38526" s="11"/>
      <c r="J38526"/>
    </row>
    <row r="38527" spans="8:10" ht="17.25" customHeight="1" x14ac:dyDescent="0.25">
      <c r="H38527" s="11"/>
      <c r="J38527"/>
    </row>
    <row r="38528" spans="8:10" ht="17.25" customHeight="1" x14ac:dyDescent="0.25">
      <c r="H38528" s="11"/>
      <c r="J38528"/>
    </row>
    <row r="38529" spans="8:10" ht="17.25" customHeight="1" x14ac:dyDescent="0.25">
      <c r="H38529" s="11"/>
      <c r="J38529"/>
    </row>
    <row r="38530" spans="8:10" ht="17.25" customHeight="1" x14ac:dyDescent="0.25">
      <c r="H38530" s="11"/>
      <c r="J38530"/>
    </row>
    <row r="38531" spans="8:10" ht="17.25" customHeight="1" x14ac:dyDescent="0.25">
      <c r="H38531" s="11"/>
      <c r="J38531"/>
    </row>
    <row r="38532" spans="8:10" ht="17.25" customHeight="1" x14ac:dyDescent="0.25">
      <c r="H38532" s="11"/>
      <c r="J38532"/>
    </row>
    <row r="38533" spans="8:10" ht="17.25" customHeight="1" x14ac:dyDescent="0.25">
      <c r="H38533" s="11"/>
      <c r="J38533"/>
    </row>
    <row r="38534" spans="8:10" ht="17.25" customHeight="1" x14ac:dyDescent="0.25">
      <c r="H38534" s="11"/>
      <c r="J38534"/>
    </row>
    <row r="38535" spans="8:10" ht="17.25" customHeight="1" x14ac:dyDescent="0.25">
      <c r="H38535" s="11"/>
      <c r="J38535"/>
    </row>
    <row r="38536" spans="8:10" ht="17.25" customHeight="1" x14ac:dyDescent="0.25">
      <c r="H38536" s="11"/>
      <c r="J38536"/>
    </row>
    <row r="38537" spans="8:10" ht="17.25" customHeight="1" x14ac:dyDescent="0.25">
      <c r="H38537" s="11"/>
      <c r="J38537"/>
    </row>
    <row r="38538" spans="8:10" ht="17.25" customHeight="1" x14ac:dyDescent="0.25">
      <c r="H38538" s="11"/>
      <c r="J38538"/>
    </row>
    <row r="38539" spans="8:10" ht="17.25" customHeight="1" x14ac:dyDescent="0.25">
      <c r="H38539" s="11"/>
      <c r="J38539"/>
    </row>
    <row r="38540" spans="8:10" ht="17.25" customHeight="1" x14ac:dyDescent="0.25">
      <c r="H38540" s="11"/>
      <c r="J38540"/>
    </row>
    <row r="38541" spans="8:10" ht="17.25" customHeight="1" x14ac:dyDescent="0.25">
      <c r="H38541" s="11"/>
      <c r="J38541"/>
    </row>
    <row r="38542" spans="8:10" ht="17.25" customHeight="1" x14ac:dyDescent="0.25">
      <c r="H38542" s="11"/>
      <c r="J38542"/>
    </row>
    <row r="38543" spans="8:10" ht="17.25" customHeight="1" x14ac:dyDescent="0.25">
      <c r="H38543" s="11"/>
      <c r="J38543"/>
    </row>
    <row r="38544" spans="8:10" ht="17.25" customHeight="1" x14ac:dyDescent="0.25">
      <c r="H38544" s="11"/>
      <c r="J38544"/>
    </row>
    <row r="38545" spans="8:10" ht="17.25" customHeight="1" x14ac:dyDescent="0.25">
      <c r="H38545" s="11"/>
      <c r="J38545"/>
    </row>
    <row r="38546" spans="8:10" ht="17.25" customHeight="1" x14ac:dyDescent="0.25">
      <c r="H38546" s="11"/>
      <c r="J38546"/>
    </row>
    <row r="38547" spans="8:10" ht="17.25" customHeight="1" x14ac:dyDescent="0.25">
      <c r="H38547" s="11"/>
      <c r="J38547"/>
    </row>
    <row r="38548" spans="8:10" ht="17.25" customHeight="1" x14ac:dyDescent="0.25">
      <c r="H38548" s="11"/>
      <c r="J38548"/>
    </row>
    <row r="38549" spans="8:10" ht="17.25" customHeight="1" x14ac:dyDescent="0.25">
      <c r="H38549" s="11"/>
      <c r="J38549"/>
    </row>
    <row r="38550" spans="8:10" ht="17.25" customHeight="1" x14ac:dyDescent="0.25">
      <c r="H38550" s="11"/>
      <c r="J38550"/>
    </row>
    <row r="38551" spans="8:10" ht="17.25" customHeight="1" x14ac:dyDescent="0.25">
      <c r="H38551" s="11"/>
      <c r="J38551"/>
    </row>
    <row r="38552" spans="8:10" ht="17.25" customHeight="1" x14ac:dyDescent="0.25">
      <c r="H38552" s="11"/>
      <c r="J38552"/>
    </row>
    <row r="38553" spans="8:10" ht="17.25" customHeight="1" x14ac:dyDescent="0.25">
      <c r="H38553" s="11"/>
      <c r="J38553"/>
    </row>
    <row r="38554" spans="8:10" ht="17.25" customHeight="1" x14ac:dyDescent="0.25">
      <c r="H38554" s="11"/>
      <c r="J38554"/>
    </row>
    <row r="38555" spans="8:10" ht="17.25" customHeight="1" x14ac:dyDescent="0.25">
      <c r="H38555" s="11"/>
      <c r="J38555"/>
    </row>
    <row r="38556" spans="8:10" ht="17.25" customHeight="1" x14ac:dyDescent="0.25">
      <c r="H38556" s="11"/>
      <c r="J38556"/>
    </row>
    <row r="38557" spans="8:10" ht="17.25" customHeight="1" x14ac:dyDescent="0.25">
      <c r="H38557" s="11"/>
      <c r="J38557"/>
    </row>
    <row r="38558" spans="8:10" ht="17.25" customHeight="1" x14ac:dyDescent="0.25">
      <c r="H38558" s="11"/>
      <c r="J38558"/>
    </row>
    <row r="38559" spans="8:10" ht="17.25" customHeight="1" x14ac:dyDescent="0.25">
      <c r="H38559" s="11"/>
      <c r="J38559"/>
    </row>
    <row r="38560" spans="8:10" ht="17.25" customHeight="1" x14ac:dyDescent="0.25">
      <c r="H38560" s="11"/>
      <c r="J38560"/>
    </row>
    <row r="38561" spans="8:10" ht="17.25" customHeight="1" x14ac:dyDescent="0.25">
      <c r="H38561" s="11"/>
      <c r="J38561"/>
    </row>
    <row r="38562" spans="8:10" ht="17.25" customHeight="1" x14ac:dyDescent="0.25">
      <c r="H38562" s="11"/>
      <c r="J38562"/>
    </row>
    <row r="38563" spans="8:10" ht="17.25" customHeight="1" x14ac:dyDescent="0.25">
      <c r="H38563" s="11"/>
      <c r="J38563"/>
    </row>
    <row r="38564" spans="8:10" ht="17.25" customHeight="1" x14ac:dyDescent="0.25">
      <c r="H38564" s="11"/>
      <c r="J38564"/>
    </row>
    <row r="38565" spans="8:10" ht="17.25" customHeight="1" x14ac:dyDescent="0.25">
      <c r="H38565" s="11"/>
      <c r="J38565"/>
    </row>
    <row r="38566" spans="8:10" ht="17.25" customHeight="1" x14ac:dyDescent="0.25">
      <c r="H38566" s="11"/>
      <c r="J38566"/>
    </row>
    <row r="38567" spans="8:10" ht="17.25" customHeight="1" x14ac:dyDescent="0.25">
      <c r="H38567" s="11"/>
      <c r="J38567"/>
    </row>
    <row r="38568" spans="8:10" ht="17.25" customHeight="1" x14ac:dyDescent="0.25">
      <c r="H38568" s="11"/>
      <c r="J38568"/>
    </row>
    <row r="38569" spans="8:10" ht="17.25" customHeight="1" x14ac:dyDescent="0.25">
      <c r="H38569" s="11"/>
      <c r="J38569"/>
    </row>
    <row r="38570" spans="8:10" ht="17.25" customHeight="1" x14ac:dyDescent="0.25">
      <c r="H38570" s="11"/>
      <c r="J38570"/>
    </row>
    <row r="38571" spans="8:10" ht="17.25" customHeight="1" x14ac:dyDescent="0.25">
      <c r="H38571" s="11"/>
      <c r="J38571"/>
    </row>
    <row r="38572" spans="8:10" ht="17.25" customHeight="1" x14ac:dyDescent="0.25">
      <c r="H38572" s="11"/>
      <c r="J38572"/>
    </row>
    <row r="38573" spans="8:10" ht="17.25" customHeight="1" x14ac:dyDescent="0.25">
      <c r="H38573" s="11"/>
      <c r="J38573"/>
    </row>
    <row r="38574" spans="8:10" ht="17.25" customHeight="1" x14ac:dyDescent="0.25">
      <c r="H38574" s="11"/>
      <c r="J38574"/>
    </row>
    <row r="38575" spans="8:10" ht="17.25" customHeight="1" x14ac:dyDescent="0.25">
      <c r="H38575" s="11"/>
      <c r="J38575"/>
    </row>
    <row r="38576" spans="8:10" ht="17.25" customHeight="1" x14ac:dyDescent="0.25">
      <c r="H38576" s="11"/>
      <c r="J38576"/>
    </row>
    <row r="38577" spans="8:10" ht="17.25" customHeight="1" x14ac:dyDescent="0.25">
      <c r="H38577" s="11"/>
      <c r="J38577"/>
    </row>
    <row r="38578" spans="8:10" ht="17.25" customHeight="1" x14ac:dyDescent="0.25">
      <c r="H38578" s="11"/>
      <c r="J38578"/>
    </row>
    <row r="38579" spans="8:10" ht="17.25" customHeight="1" x14ac:dyDescent="0.25">
      <c r="H38579" s="11"/>
      <c r="J38579"/>
    </row>
    <row r="38580" spans="8:10" ht="17.25" customHeight="1" x14ac:dyDescent="0.25">
      <c r="H38580" s="11"/>
      <c r="J38580"/>
    </row>
    <row r="38581" spans="8:10" ht="17.25" customHeight="1" x14ac:dyDescent="0.25">
      <c r="H38581" s="11"/>
      <c r="J38581"/>
    </row>
    <row r="38582" spans="8:10" ht="17.25" customHeight="1" x14ac:dyDescent="0.25">
      <c r="H38582" s="11"/>
      <c r="J38582"/>
    </row>
    <row r="38583" spans="8:10" ht="17.25" customHeight="1" x14ac:dyDescent="0.25">
      <c r="H38583" s="11"/>
      <c r="J38583"/>
    </row>
    <row r="38584" spans="8:10" ht="17.25" customHeight="1" x14ac:dyDescent="0.25">
      <c r="H38584" s="11"/>
      <c r="J38584"/>
    </row>
    <row r="38585" spans="8:10" ht="17.25" customHeight="1" x14ac:dyDescent="0.25">
      <c r="H38585" s="11"/>
      <c r="J38585"/>
    </row>
    <row r="38586" spans="8:10" ht="17.25" customHeight="1" x14ac:dyDescent="0.25">
      <c r="H38586" s="11"/>
      <c r="J38586"/>
    </row>
    <row r="38587" spans="8:10" ht="17.25" customHeight="1" x14ac:dyDescent="0.25">
      <c r="H38587" s="11"/>
      <c r="J38587"/>
    </row>
    <row r="38588" spans="8:10" ht="17.25" customHeight="1" x14ac:dyDescent="0.25">
      <c r="H38588" s="11"/>
      <c r="J38588"/>
    </row>
    <row r="38589" spans="8:10" ht="17.25" customHeight="1" x14ac:dyDescent="0.25">
      <c r="H38589" s="11"/>
      <c r="J38589"/>
    </row>
    <row r="38590" spans="8:10" ht="17.25" customHeight="1" x14ac:dyDescent="0.25">
      <c r="H38590" s="11"/>
      <c r="J38590"/>
    </row>
    <row r="38591" spans="8:10" ht="17.25" customHeight="1" x14ac:dyDescent="0.25">
      <c r="H38591" s="11"/>
      <c r="J38591"/>
    </row>
    <row r="38592" spans="8:10" ht="17.25" customHeight="1" x14ac:dyDescent="0.25">
      <c r="H38592" s="11"/>
      <c r="J38592"/>
    </row>
    <row r="38593" spans="8:10" ht="17.25" customHeight="1" x14ac:dyDescent="0.25">
      <c r="H38593" s="11"/>
      <c r="J38593"/>
    </row>
    <row r="38594" spans="8:10" ht="17.25" customHeight="1" x14ac:dyDescent="0.25">
      <c r="H38594" s="11"/>
      <c r="J38594"/>
    </row>
    <row r="38595" spans="8:10" ht="17.25" customHeight="1" x14ac:dyDescent="0.25">
      <c r="H38595" s="11"/>
      <c r="J38595"/>
    </row>
    <row r="38596" spans="8:10" ht="17.25" customHeight="1" x14ac:dyDescent="0.25">
      <c r="H38596" s="11"/>
      <c r="J38596"/>
    </row>
    <row r="38597" spans="8:10" ht="17.25" customHeight="1" x14ac:dyDescent="0.25">
      <c r="H38597" s="11"/>
      <c r="J38597"/>
    </row>
    <row r="38598" spans="8:10" ht="17.25" customHeight="1" x14ac:dyDescent="0.25">
      <c r="H38598" s="11"/>
      <c r="J38598"/>
    </row>
    <row r="38599" spans="8:10" ht="17.25" customHeight="1" x14ac:dyDescent="0.25">
      <c r="H38599" s="11"/>
      <c r="J38599"/>
    </row>
    <row r="38600" spans="8:10" ht="17.25" customHeight="1" x14ac:dyDescent="0.25">
      <c r="H38600" s="11"/>
      <c r="J38600"/>
    </row>
    <row r="38601" spans="8:10" ht="17.25" customHeight="1" x14ac:dyDescent="0.25">
      <c r="H38601" s="11"/>
      <c r="J38601"/>
    </row>
    <row r="38602" spans="8:10" ht="17.25" customHeight="1" x14ac:dyDescent="0.25">
      <c r="H38602" s="11"/>
      <c r="J38602"/>
    </row>
    <row r="38603" spans="8:10" ht="17.25" customHeight="1" x14ac:dyDescent="0.25">
      <c r="H38603" s="11"/>
      <c r="J38603"/>
    </row>
    <row r="38604" spans="8:10" ht="17.25" customHeight="1" x14ac:dyDescent="0.25">
      <c r="H38604" s="11"/>
      <c r="J38604"/>
    </row>
    <row r="38605" spans="8:10" ht="17.25" customHeight="1" x14ac:dyDescent="0.25">
      <c r="H38605" s="11"/>
      <c r="J38605"/>
    </row>
    <row r="38606" spans="8:10" ht="17.25" customHeight="1" x14ac:dyDescent="0.25">
      <c r="H38606" s="11"/>
      <c r="J38606"/>
    </row>
    <row r="38607" spans="8:10" ht="17.25" customHeight="1" x14ac:dyDescent="0.25">
      <c r="H38607" s="11"/>
      <c r="J38607"/>
    </row>
    <row r="38608" spans="8:10" ht="17.25" customHeight="1" x14ac:dyDescent="0.25">
      <c r="H38608" s="11"/>
      <c r="J38608"/>
    </row>
    <row r="38609" spans="8:10" ht="17.25" customHeight="1" x14ac:dyDescent="0.25">
      <c r="H38609" s="11"/>
      <c r="J38609"/>
    </row>
    <row r="38610" spans="8:10" ht="17.25" customHeight="1" x14ac:dyDescent="0.25">
      <c r="H38610" s="11"/>
      <c r="J38610"/>
    </row>
    <row r="38611" spans="8:10" ht="17.25" customHeight="1" x14ac:dyDescent="0.25">
      <c r="H38611" s="11"/>
      <c r="J38611"/>
    </row>
    <row r="38612" spans="8:10" ht="17.25" customHeight="1" x14ac:dyDescent="0.25">
      <c r="H38612" s="11"/>
      <c r="J38612"/>
    </row>
    <row r="38613" spans="8:10" ht="17.25" customHeight="1" x14ac:dyDescent="0.25">
      <c r="H38613" s="11"/>
      <c r="J38613"/>
    </row>
    <row r="38614" spans="8:10" ht="17.25" customHeight="1" x14ac:dyDescent="0.25">
      <c r="H38614" s="11"/>
      <c r="J38614"/>
    </row>
    <row r="38615" spans="8:10" ht="17.25" customHeight="1" x14ac:dyDescent="0.25">
      <c r="H38615" s="11"/>
      <c r="J38615"/>
    </row>
    <row r="38616" spans="8:10" ht="17.25" customHeight="1" x14ac:dyDescent="0.25">
      <c r="H38616" s="11"/>
      <c r="J38616"/>
    </row>
    <row r="38617" spans="8:10" ht="17.25" customHeight="1" x14ac:dyDescent="0.25">
      <c r="H38617" s="11"/>
      <c r="J38617"/>
    </row>
    <row r="38618" spans="8:10" ht="17.25" customHeight="1" x14ac:dyDescent="0.25">
      <c r="H38618" s="11"/>
      <c r="J38618"/>
    </row>
    <row r="38619" spans="8:10" ht="17.25" customHeight="1" x14ac:dyDescent="0.25">
      <c r="H38619" s="11"/>
      <c r="J38619"/>
    </row>
    <row r="38620" spans="8:10" ht="17.25" customHeight="1" x14ac:dyDescent="0.25">
      <c r="H38620" s="11"/>
      <c r="J38620"/>
    </row>
    <row r="38621" spans="8:10" ht="17.25" customHeight="1" x14ac:dyDescent="0.25">
      <c r="H38621" s="11"/>
      <c r="J38621"/>
    </row>
    <row r="38622" spans="8:10" ht="17.25" customHeight="1" x14ac:dyDescent="0.25">
      <c r="H38622" s="11"/>
      <c r="J38622"/>
    </row>
    <row r="38623" spans="8:10" ht="17.25" customHeight="1" x14ac:dyDescent="0.25">
      <c r="H38623" s="11"/>
      <c r="J38623"/>
    </row>
    <row r="38624" spans="8:10" ht="17.25" customHeight="1" x14ac:dyDescent="0.25">
      <c r="H38624" s="11"/>
      <c r="J38624"/>
    </row>
    <row r="38625" spans="8:10" ht="17.25" customHeight="1" x14ac:dyDescent="0.25">
      <c r="H38625" s="11"/>
      <c r="J38625"/>
    </row>
    <row r="38626" spans="8:10" ht="17.25" customHeight="1" x14ac:dyDescent="0.25">
      <c r="H38626" s="11"/>
      <c r="J38626"/>
    </row>
    <row r="38627" spans="8:10" ht="17.25" customHeight="1" x14ac:dyDescent="0.25">
      <c r="H38627" s="11"/>
      <c r="J38627"/>
    </row>
    <row r="38628" spans="8:10" ht="17.25" customHeight="1" x14ac:dyDescent="0.25">
      <c r="H38628" s="11"/>
      <c r="J38628"/>
    </row>
    <row r="38629" spans="8:10" ht="17.25" customHeight="1" x14ac:dyDescent="0.25">
      <c r="H38629" s="11"/>
      <c r="J38629"/>
    </row>
    <row r="38630" spans="8:10" ht="17.25" customHeight="1" x14ac:dyDescent="0.25">
      <c r="H38630" s="11"/>
      <c r="J38630"/>
    </row>
    <row r="38631" spans="8:10" ht="17.25" customHeight="1" x14ac:dyDescent="0.25">
      <c r="H38631" s="11"/>
      <c r="J38631"/>
    </row>
    <row r="38632" spans="8:10" ht="17.25" customHeight="1" x14ac:dyDescent="0.25">
      <c r="H38632" s="11"/>
      <c r="J38632"/>
    </row>
    <row r="38633" spans="8:10" ht="17.25" customHeight="1" x14ac:dyDescent="0.25">
      <c r="H38633" s="11"/>
      <c r="J38633"/>
    </row>
    <row r="38634" spans="8:10" ht="17.25" customHeight="1" x14ac:dyDescent="0.25">
      <c r="H38634" s="11"/>
      <c r="J38634"/>
    </row>
    <row r="38635" spans="8:10" ht="17.25" customHeight="1" x14ac:dyDescent="0.25">
      <c r="H38635" s="11"/>
      <c r="J38635"/>
    </row>
    <row r="38636" spans="8:10" ht="17.25" customHeight="1" x14ac:dyDescent="0.25">
      <c r="H38636" s="11"/>
      <c r="J38636"/>
    </row>
    <row r="38637" spans="8:10" ht="17.25" customHeight="1" x14ac:dyDescent="0.25">
      <c r="H38637" s="11"/>
      <c r="J38637"/>
    </row>
    <row r="38638" spans="8:10" ht="17.25" customHeight="1" x14ac:dyDescent="0.25">
      <c r="H38638" s="11"/>
      <c r="J38638"/>
    </row>
    <row r="38639" spans="8:10" ht="17.25" customHeight="1" x14ac:dyDescent="0.25">
      <c r="H38639" s="11"/>
      <c r="J38639"/>
    </row>
    <row r="38640" spans="8:10" ht="17.25" customHeight="1" x14ac:dyDescent="0.25">
      <c r="H38640" s="11"/>
      <c r="J38640"/>
    </row>
    <row r="38641" spans="8:10" ht="17.25" customHeight="1" x14ac:dyDescent="0.25">
      <c r="H38641" s="11"/>
      <c r="J38641"/>
    </row>
    <row r="38642" spans="8:10" ht="17.25" customHeight="1" x14ac:dyDescent="0.25">
      <c r="H38642" s="11"/>
      <c r="J38642"/>
    </row>
    <row r="38643" spans="8:10" ht="17.25" customHeight="1" x14ac:dyDescent="0.25">
      <c r="H38643" s="11"/>
      <c r="J38643"/>
    </row>
    <row r="38644" spans="8:10" ht="17.25" customHeight="1" x14ac:dyDescent="0.25">
      <c r="H38644" s="11"/>
      <c r="J38644"/>
    </row>
    <row r="38645" spans="8:10" ht="17.25" customHeight="1" x14ac:dyDescent="0.25">
      <c r="H38645" s="11"/>
      <c r="J38645"/>
    </row>
    <row r="38646" spans="8:10" ht="17.25" customHeight="1" x14ac:dyDescent="0.25">
      <c r="H38646" s="11"/>
      <c r="J38646"/>
    </row>
    <row r="38647" spans="8:10" ht="17.25" customHeight="1" x14ac:dyDescent="0.25">
      <c r="H38647" s="11"/>
      <c r="J38647"/>
    </row>
    <row r="38648" spans="8:10" ht="17.25" customHeight="1" x14ac:dyDescent="0.25">
      <c r="H38648" s="11"/>
      <c r="J38648"/>
    </row>
    <row r="38649" spans="8:10" ht="17.25" customHeight="1" x14ac:dyDescent="0.25">
      <c r="H38649" s="11"/>
      <c r="J38649"/>
    </row>
    <row r="38650" spans="8:10" ht="17.25" customHeight="1" x14ac:dyDescent="0.25">
      <c r="H38650" s="11"/>
      <c r="J38650"/>
    </row>
    <row r="38651" spans="8:10" ht="17.25" customHeight="1" x14ac:dyDescent="0.25">
      <c r="H38651" s="11"/>
      <c r="J38651"/>
    </row>
    <row r="38652" spans="8:10" ht="17.25" customHeight="1" x14ac:dyDescent="0.25">
      <c r="H38652" s="11"/>
      <c r="J38652"/>
    </row>
    <row r="38653" spans="8:10" ht="17.25" customHeight="1" x14ac:dyDescent="0.25">
      <c r="H38653" s="11"/>
      <c r="J38653"/>
    </row>
    <row r="38654" spans="8:10" ht="17.25" customHeight="1" x14ac:dyDescent="0.25">
      <c r="H38654" s="11"/>
      <c r="J38654"/>
    </row>
    <row r="38655" spans="8:10" ht="17.25" customHeight="1" x14ac:dyDescent="0.25">
      <c r="H38655" s="11"/>
      <c r="J38655"/>
    </row>
    <row r="38656" spans="8:10" ht="17.25" customHeight="1" x14ac:dyDescent="0.25">
      <c r="H38656" s="11"/>
      <c r="J38656"/>
    </row>
    <row r="38657" spans="8:10" ht="17.25" customHeight="1" x14ac:dyDescent="0.25">
      <c r="H38657" s="11"/>
      <c r="J38657"/>
    </row>
    <row r="38658" spans="8:10" ht="17.25" customHeight="1" x14ac:dyDescent="0.25">
      <c r="H38658" s="11"/>
      <c r="J38658"/>
    </row>
    <row r="38659" spans="8:10" ht="17.25" customHeight="1" x14ac:dyDescent="0.25">
      <c r="H38659" s="11"/>
      <c r="J38659"/>
    </row>
    <row r="38660" spans="8:10" ht="17.25" customHeight="1" x14ac:dyDescent="0.25">
      <c r="H38660" s="11"/>
      <c r="J38660"/>
    </row>
    <row r="38661" spans="8:10" ht="17.25" customHeight="1" x14ac:dyDescent="0.25">
      <c r="H38661" s="11"/>
      <c r="J38661"/>
    </row>
    <row r="38662" spans="8:10" ht="17.25" customHeight="1" x14ac:dyDescent="0.25">
      <c r="H38662" s="11"/>
      <c r="J38662"/>
    </row>
    <row r="38663" spans="8:10" ht="17.25" customHeight="1" x14ac:dyDescent="0.25">
      <c r="H38663" s="11"/>
      <c r="J38663"/>
    </row>
    <row r="38664" spans="8:10" ht="17.25" customHeight="1" x14ac:dyDescent="0.25">
      <c r="H38664" s="11"/>
      <c r="J38664"/>
    </row>
    <row r="38665" spans="8:10" ht="17.25" customHeight="1" x14ac:dyDescent="0.25">
      <c r="H38665" s="11"/>
      <c r="J38665"/>
    </row>
    <row r="38666" spans="8:10" ht="17.25" customHeight="1" x14ac:dyDescent="0.25">
      <c r="H38666" s="11"/>
      <c r="J38666"/>
    </row>
    <row r="38667" spans="8:10" ht="17.25" customHeight="1" x14ac:dyDescent="0.25">
      <c r="H38667" s="11"/>
      <c r="J38667"/>
    </row>
    <row r="38668" spans="8:10" ht="17.25" customHeight="1" x14ac:dyDescent="0.25">
      <c r="H38668" s="11"/>
      <c r="J38668"/>
    </row>
    <row r="38669" spans="8:10" ht="17.25" customHeight="1" x14ac:dyDescent="0.25">
      <c r="H38669" s="11"/>
      <c r="J38669"/>
    </row>
    <row r="38670" spans="8:10" ht="17.25" customHeight="1" x14ac:dyDescent="0.25">
      <c r="H38670" s="11"/>
      <c r="J38670"/>
    </row>
    <row r="38671" spans="8:10" ht="17.25" customHeight="1" x14ac:dyDescent="0.25">
      <c r="H38671" s="11"/>
      <c r="J38671"/>
    </row>
    <row r="38672" spans="8:10" ht="17.25" customHeight="1" x14ac:dyDescent="0.25">
      <c r="H38672" s="11"/>
      <c r="J38672"/>
    </row>
    <row r="38673" spans="8:10" ht="17.25" customHeight="1" x14ac:dyDescent="0.25">
      <c r="H38673" s="11"/>
      <c r="J38673"/>
    </row>
    <row r="38674" spans="8:10" ht="17.25" customHeight="1" x14ac:dyDescent="0.25">
      <c r="H38674" s="11"/>
      <c r="J38674"/>
    </row>
    <row r="38675" spans="8:10" ht="17.25" customHeight="1" x14ac:dyDescent="0.25">
      <c r="H38675" s="11"/>
      <c r="J38675"/>
    </row>
    <row r="38676" spans="8:10" ht="17.25" customHeight="1" x14ac:dyDescent="0.25">
      <c r="H38676" s="11"/>
      <c r="J38676"/>
    </row>
    <row r="38677" spans="8:10" ht="17.25" customHeight="1" x14ac:dyDescent="0.25">
      <c r="H38677" s="11"/>
      <c r="J38677"/>
    </row>
    <row r="38678" spans="8:10" ht="17.25" customHeight="1" x14ac:dyDescent="0.25">
      <c r="H38678" s="11"/>
      <c r="J38678"/>
    </row>
    <row r="38679" spans="8:10" ht="17.25" customHeight="1" x14ac:dyDescent="0.25">
      <c r="H38679" s="11"/>
      <c r="J38679"/>
    </row>
    <row r="38680" spans="8:10" ht="17.25" customHeight="1" x14ac:dyDescent="0.25">
      <c r="H38680" s="11"/>
      <c r="J38680"/>
    </row>
    <row r="38681" spans="8:10" ht="17.25" customHeight="1" x14ac:dyDescent="0.25">
      <c r="H38681" s="11"/>
      <c r="J38681"/>
    </row>
    <row r="38682" spans="8:10" ht="17.25" customHeight="1" x14ac:dyDescent="0.25">
      <c r="H38682" s="11"/>
      <c r="J38682"/>
    </row>
    <row r="38683" spans="8:10" ht="17.25" customHeight="1" x14ac:dyDescent="0.25">
      <c r="H38683" s="11"/>
      <c r="J38683"/>
    </row>
    <row r="38684" spans="8:10" ht="17.25" customHeight="1" x14ac:dyDescent="0.25">
      <c r="H38684" s="11"/>
      <c r="J38684"/>
    </row>
    <row r="38685" spans="8:10" ht="17.25" customHeight="1" x14ac:dyDescent="0.25">
      <c r="H38685" s="11"/>
      <c r="J38685"/>
    </row>
    <row r="38686" spans="8:10" ht="17.25" customHeight="1" x14ac:dyDescent="0.25">
      <c r="H38686" s="11"/>
      <c r="J38686"/>
    </row>
    <row r="38687" spans="8:10" ht="17.25" customHeight="1" x14ac:dyDescent="0.25">
      <c r="H38687" s="11"/>
      <c r="J38687"/>
    </row>
    <row r="38688" spans="8:10" ht="17.25" customHeight="1" x14ac:dyDescent="0.25">
      <c r="H38688" s="11"/>
      <c r="J38688"/>
    </row>
    <row r="38689" spans="8:10" ht="17.25" customHeight="1" x14ac:dyDescent="0.25">
      <c r="H38689" s="11"/>
      <c r="J38689"/>
    </row>
    <row r="38690" spans="8:10" ht="17.25" customHeight="1" x14ac:dyDescent="0.25">
      <c r="H38690" s="11"/>
      <c r="J38690"/>
    </row>
    <row r="38691" spans="8:10" ht="17.25" customHeight="1" x14ac:dyDescent="0.25">
      <c r="H38691" s="11"/>
      <c r="J38691"/>
    </row>
    <row r="38692" spans="8:10" ht="17.25" customHeight="1" x14ac:dyDescent="0.25">
      <c r="H38692" s="11"/>
      <c r="J38692"/>
    </row>
    <row r="38693" spans="8:10" ht="17.25" customHeight="1" x14ac:dyDescent="0.25">
      <c r="H38693" s="11"/>
      <c r="J38693"/>
    </row>
    <row r="38694" spans="8:10" ht="17.25" customHeight="1" x14ac:dyDescent="0.25">
      <c r="H38694" s="11"/>
      <c r="J38694"/>
    </row>
    <row r="38695" spans="8:10" ht="17.25" customHeight="1" x14ac:dyDescent="0.25">
      <c r="H38695" s="11"/>
      <c r="J38695"/>
    </row>
    <row r="38696" spans="8:10" ht="17.25" customHeight="1" x14ac:dyDescent="0.25">
      <c r="H38696" s="11"/>
      <c r="J38696"/>
    </row>
    <row r="38697" spans="8:10" ht="17.25" customHeight="1" x14ac:dyDescent="0.25">
      <c r="H38697" s="11"/>
      <c r="J38697"/>
    </row>
    <row r="38698" spans="8:10" ht="17.25" customHeight="1" x14ac:dyDescent="0.25">
      <c r="H38698" s="11"/>
      <c r="J38698"/>
    </row>
    <row r="38699" spans="8:10" ht="17.25" customHeight="1" x14ac:dyDescent="0.25">
      <c r="H38699" s="11"/>
      <c r="J38699"/>
    </row>
    <row r="38700" spans="8:10" ht="17.25" customHeight="1" x14ac:dyDescent="0.25">
      <c r="H38700" s="11"/>
      <c r="J38700"/>
    </row>
    <row r="38701" spans="8:10" ht="17.25" customHeight="1" x14ac:dyDescent="0.25">
      <c r="H38701" s="11"/>
      <c r="J38701"/>
    </row>
    <row r="38702" spans="8:10" ht="17.25" customHeight="1" x14ac:dyDescent="0.25">
      <c r="H38702" s="11"/>
      <c r="J38702"/>
    </row>
    <row r="38703" spans="8:10" ht="17.25" customHeight="1" x14ac:dyDescent="0.25">
      <c r="H38703" s="11"/>
      <c r="J38703"/>
    </row>
    <row r="38704" spans="8:10" ht="17.25" customHeight="1" x14ac:dyDescent="0.25">
      <c r="H38704" s="11"/>
      <c r="J38704"/>
    </row>
    <row r="38705" spans="8:10" ht="17.25" customHeight="1" x14ac:dyDescent="0.25">
      <c r="H38705" s="11"/>
      <c r="J38705"/>
    </row>
    <row r="38706" spans="8:10" ht="17.25" customHeight="1" x14ac:dyDescent="0.25">
      <c r="H38706" s="11"/>
      <c r="J38706"/>
    </row>
    <row r="38707" spans="8:10" ht="17.25" customHeight="1" x14ac:dyDescent="0.25">
      <c r="H38707" s="11"/>
      <c r="J38707"/>
    </row>
    <row r="38708" spans="8:10" ht="17.25" customHeight="1" x14ac:dyDescent="0.25">
      <c r="H38708" s="11"/>
      <c r="J38708"/>
    </row>
    <row r="38709" spans="8:10" ht="17.25" customHeight="1" x14ac:dyDescent="0.25">
      <c r="H38709" s="11"/>
      <c r="J38709"/>
    </row>
    <row r="38710" spans="8:10" ht="17.25" customHeight="1" x14ac:dyDescent="0.25">
      <c r="H38710" s="11"/>
      <c r="J38710"/>
    </row>
    <row r="38711" spans="8:10" ht="17.25" customHeight="1" x14ac:dyDescent="0.25">
      <c r="H38711" s="11"/>
      <c r="J38711"/>
    </row>
    <row r="38712" spans="8:10" ht="17.25" customHeight="1" x14ac:dyDescent="0.25">
      <c r="H38712" s="11"/>
      <c r="J38712"/>
    </row>
    <row r="38713" spans="8:10" ht="17.25" customHeight="1" x14ac:dyDescent="0.25">
      <c r="H38713" s="11"/>
      <c r="J38713"/>
    </row>
    <row r="38714" spans="8:10" ht="17.25" customHeight="1" x14ac:dyDescent="0.25">
      <c r="H38714" s="11"/>
      <c r="J38714"/>
    </row>
    <row r="38715" spans="8:10" ht="17.25" customHeight="1" x14ac:dyDescent="0.25">
      <c r="H38715" s="11"/>
      <c r="J38715"/>
    </row>
    <row r="38716" spans="8:10" ht="17.25" customHeight="1" x14ac:dyDescent="0.25">
      <c r="H38716" s="11"/>
      <c r="J38716"/>
    </row>
    <row r="38717" spans="8:10" ht="17.25" customHeight="1" x14ac:dyDescent="0.25">
      <c r="H38717" s="11"/>
      <c r="J38717"/>
    </row>
    <row r="38718" spans="8:10" ht="17.25" customHeight="1" x14ac:dyDescent="0.25">
      <c r="H38718" s="11"/>
      <c r="J38718"/>
    </row>
    <row r="38719" spans="8:10" ht="17.25" customHeight="1" x14ac:dyDescent="0.25">
      <c r="H38719" s="11"/>
      <c r="J38719"/>
    </row>
    <row r="38720" spans="8:10" ht="17.25" customHeight="1" x14ac:dyDescent="0.25">
      <c r="H38720" s="11"/>
      <c r="J38720"/>
    </row>
    <row r="38721" spans="8:10" ht="17.25" customHeight="1" x14ac:dyDescent="0.25">
      <c r="H38721" s="11"/>
      <c r="J38721"/>
    </row>
    <row r="38722" spans="8:10" ht="17.25" customHeight="1" x14ac:dyDescent="0.25">
      <c r="H38722" s="11"/>
      <c r="J38722"/>
    </row>
    <row r="38723" spans="8:10" ht="17.25" customHeight="1" x14ac:dyDescent="0.25">
      <c r="H38723" s="11"/>
      <c r="J38723"/>
    </row>
    <row r="38724" spans="8:10" ht="17.25" customHeight="1" x14ac:dyDescent="0.25">
      <c r="H38724" s="11"/>
      <c r="J38724"/>
    </row>
    <row r="38725" spans="8:10" ht="17.25" customHeight="1" x14ac:dyDescent="0.25">
      <c r="H38725" s="11"/>
      <c r="J38725"/>
    </row>
    <row r="38726" spans="8:10" ht="17.25" customHeight="1" x14ac:dyDescent="0.25">
      <c r="H38726" s="11"/>
      <c r="J38726"/>
    </row>
    <row r="38727" spans="8:10" ht="17.25" customHeight="1" x14ac:dyDescent="0.25">
      <c r="H38727" s="11"/>
      <c r="J38727"/>
    </row>
    <row r="38728" spans="8:10" ht="17.25" customHeight="1" x14ac:dyDescent="0.25">
      <c r="H38728" s="11"/>
      <c r="J38728"/>
    </row>
    <row r="38729" spans="8:10" ht="17.25" customHeight="1" x14ac:dyDescent="0.25">
      <c r="H38729" s="11"/>
      <c r="J38729"/>
    </row>
    <row r="38730" spans="8:10" ht="17.25" customHeight="1" x14ac:dyDescent="0.25">
      <c r="H38730" s="11"/>
      <c r="J38730"/>
    </row>
    <row r="38731" spans="8:10" ht="17.25" customHeight="1" x14ac:dyDescent="0.25">
      <c r="H38731" s="11"/>
      <c r="J38731"/>
    </row>
    <row r="38732" spans="8:10" ht="17.25" customHeight="1" x14ac:dyDescent="0.25">
      <c r="H38732" s="11"/>
      <c r="J38732"/>
    </row>
    <row r="38733" spans="8:10" ht="17.25" customHeight="1" x14ac:dyDescent="0.25">
      <c r="H38733" s="11"/>
      <c r="J38733"/>
    </row>
    <row r="38734" spans="8:10" ht="17.25" customHeight="1" x14ac:dyDescent="0.25">
      <c r="H38734" s="11"/>
      <c r="J38734"/>
    </row>
    <row r="38735" spans="8:10" ht="17.25" customHeight="1" x14ac:dyDescent="0.25">
      <c r="H38735" s="11"/>
      <c r="J38735"/>
    </row>
    <row r="38736" spans="8:10" ht="17.25" customHeight="1" x14ac:dyDescent="0.25">
      <c r="H38736" s="11"/>
      <c r="J38736"/>
    </row>
    <row r="38737" spans="8:10" ht="17.25" customHeight="1" x14ac:dyDescent="0.25">
      <c r="H38737" s="11"/>
      <c r="J38737"/>
    </row>
    <row r="38738" spans="8:10" ht="17.25" customHeight="1" x14ac:dyDescent="0.25">
      <c r="H38738" s="11"/>
      <c r="J38738"/>
    </row>
    <row r="38739" spans="8:10" ht="17.25" customHeight="1" x14ac:dyDescent="0.25">
      <c r="H38739" s="11"/>
      <c r="J38739"/>
    </row>
    <row r="38740" spans="8:10" ht="17.25" customHeight="1" x14ac:dyDescent="0.25">
      <c r="H38740" s="11"/>
      <c r="J38740"/>
    </row>
    <row r="38741" spans="8:10" ht="17.25" customHeight="1" x14ac:dyDescent="0.25">
      <c r="H38741" s="11"/>
      <c r="J38741"/>
    </row>
    <row r="38742" spans="8:10" ht="17.25" customHeight="1" x14ac:dyDescent="0.25">
      <c r="H38742" s="11"/>
      <c r="J38742"/>
    </row>
    <row r="38743" spans="8:10" ht="17.25" customHeight="1" x14ac:dyDescent="0.25">
      <c r="H38743" s="11"/>
      <c r="J38743"/>
    </row>
    <row r="38744" spans="8:10" ht="17.25" customHeight="1" x14ac:dyDescent="0.25">
      <c r="H38744" s="11"/>
      <c r="J38744"/>
    </row>
    <row r="38745" spans="8:10" ht="17.25" customHeight="1" x14ac:dyDescent="0.25">
      <c r="H38745" s="11"/>
      <c r="J38745"/>
    </row>
    <row r="38746" spans="8:10" ht="17.25" customHeight="1" x14ac:dyDescent="0.25">
      <c r="H38746" s="11"/>
      <c r="J38746"/>
    </row>
    <row r="38747" spans="8:10" ht="17.25" customHeight="1" x14ac:dyDescent="0.25">
      <c r="H38747" s="11"/>
      <c r="J38747"/>
    </row>
    <row r="38748" spans="8:10" ht="17.25" customHeight="1" x14ac:dyDescent="0.25">
      <c r="H38748" s="11"/>
      <c r="J38748"/>
    </row>
    <row r="38749" spans="8:10" ht="17.25" customHeight="1" x14ac:dyDescent="0.25">
      <c r="H38749" s="11"/>
      <c r="J38749"/>
    </row>
    <row r="38750" spans="8:10" ht="17.25" customHeight="1" x14ac:dyDescent="0.25">
      <c r="H38750" s="11"/>
      <c r="J38750"/>
    </row>
    <row r="38751" spans="8:10" ht="17.25" customHeight="1" x14ac:dyDescent="0.25">
      <c r="H38751" s="11"/>
      <c r="J38751"/>
    </row>
    <row r="38752" spans="8:10" ht="17.25" customHeight="1" x14ac:dyDescent="0.25">
      <c r="H38752" s="11"/>
      <c r="J38752"/>
    </row>
    <row r="38753" spans="8:10" ht="17.25" customHeight="1" x14ac:dyDescent="0.25">
      <c r="H38753" s="11"/>
      <c r="J38753"/>
    </row>
    <row r="38754" spans="8:10" ht="17.25" customHeight="1" x14ac:dyDescent="0.25">
      <c r="H38754" s="11"/>
      <c r="J38754"/>
    </row>
    <row r="38755" spans="8:10" ht="17.25" customHeight="1" x14ac:dyDescent="0.25">
      <c r="H38755" s="11"/>
      <c r="J38755"/>
    </row>
    <row r="38756" spans="8:10" ht="17.25" customHeight="1" x14ac:dyDescent="0.25">
      <c r="H38756" s="11"/>
      <c r="J38756"/>
    </row>
    <row r="38757" spans="8:10" ht="17.25" customHeight="1" x14ac:dyDescent="0.25">
      <c r="H38757" s="11"/>
      <c r="J38757"/>
    </row>
    <row r="38758" spans="8:10" ht="17.25" customHeight="1" x14ac:dyDescent="0.25">
      <c r="H38758" s="11"/>
      <c r="J38758"/>
    </row>
    <row r="38759" spans="8:10" ht="17.25" customHeight="1" x14ac:dyDescent="0.25">
      <c r="H38759" s="11"/>
      <c r="J38759"/>
    </row>
    <row r="38760" spans="8:10" ht="17.25" customHeight="1" x14ac:dyDescent="0.25">
      <c r="H38760" s="11"/>
      <c r="J38760"/>
    </row>
    <row r="38761" spans="8:10" ht="17.25" customHeight="1" x14ac:dyDescent="0.25">
      <c r="H38761" s="11"/>
      <c r="J38761"/>
    </row>
    <row r="38762" spans="8:10" ht="17.25" customHeight="1" x14ac:dyDescent="0.25">
      <c r="H38762" s="11"/>
      <c r="J38762"/>
    </row>
    <row r="38763" spans="8:10" ht="17.25" customHeight="1" x14ac:dyDescent="0.25">
      <c r="H38763" s="11"/>
      <c r="J38763"/>
    </row>
    <row r="38764" spans="8:10" ht="17.25" customHeight="1" x14ac:dyDescent="0.25">
      <c r="H38764" s="11"/>
      <c r="J38764"/>
    </row>
    <row r="38765" spans="8:10" ht="17.25" customHeight="1" x14ac:dyDescent="0.25">
      <c r="H38765" s="11"/>
      <c r="J38765"/>
    </row>
    <row r="38766" spans="8:10" ht="17.25" customHeight="1" x14ac:dyDescent="0.25">
      <c r="H38766" s="11"/>
      <c r="J38766"/>
    </row>
    <row r="38767" spans="8:10" ht="17.25" customHeight="1" x14ac:dyDescent="0.25">
      <c r="H38767" s="11"/>
      <c r="J38767"/>
    </row>
    <row r="38768" spans="8:10" ht="17.25" customHeight="1" x14ac:dyDescent="0.25">
      <c r="H38768" s="11"/>
      <c r="J38768"/>
    </row>
    <row r="38769" spans="8:10" ht="17.25" customHeight="1" x14ac:dyDescent="0.25">
      <c r="H38769" s="11"/>
      <c r="J38769"/>
    </row>
    <row r="38770" spans="8:10" ht="17.25" customHeight="1" x14ac:dyDescent="0.25">
      <c r="H38770" s="11"/>
      <c r="J38770"/>
    </row>
    <row r="38771" spans="8:10" ht="17.25" customHeight="1" x14ac:dyDescent="0.25">
      <c r="H38771" s="11"/>
      <c r="J38771"/>
    </row>
    <row r="38772" spans="8:10" ht="17.25" customHeight="1" x14ac:dyDescent="0.25">
      <c r="H38772" s="11"/>
      <c r="J38772"/>
    </row>
    <row r="38773" spans="8:10" ht="17.25" customHeight="1" x14ac:dyDescent="0.25">
      <c r="H38773" s="11"/>
      <c r="J38773"/>
    </row>
    <row r="38774" spans="8:10" ht="17.25" customHeight="1" x14ac:dyDescent="0.25">
      <c r="H38774" s="11"/>
      <c r="J38774"/>
    </row>
    <row r="38775" spans="8:10" ht="17.25" customHeight="1" x14ac:dyDescent="0.25">
      <c r="H38775" s="11"/>
      <c r="J38775"/>
    </row>
    <row r="38776" spans="8:10" ht="17.25" customHeight="1" x14ac:dyDescent="0.25">
      <c r="H38776" s="11"/>
      <c r="J38776"/>
    </row>
    <row r="38777" spans="8:10" ht="17.25" customHeight="1" x14ac:dyDescent="0.25">
      <c r="H38777" s="11"/>
      <c r="J38777"/>
    </row>
    <row r="38778" spans="8:10" ht="17.25" customHeight="1" x14ac:dyDescent="0.25">
      <c r="H38778" s="11"/>
      <c r="J38778"/>
    </row>
    <row r="38779" spans="8:10" ht="17.25" customHeight="1" x14ac:dyDescent="0.25">
      <c r="H38779" s="11"/>
      <c r="J38779"/>
    </row>
    <row r="38780" spans="8:10" ht="17.25" customHeight="1" x14ac:dyDescent="0.25">
      <c r="H38780" s="11"/>
      <c r="J38780"/>
    </row>
    <row r="38781" spans="8:10" ht="17.25" customHeight="1" x14ac:dyDescent="0.25">
      <c r="H38781" s="11"/>
      <c r="J38781"/>
    </row>
    <row r="38782" spans="8:10" ht="17.25" customHeight="1" x14ac:dyDescent="0.25">
      <c r="H38782" s="11"/>
      <c r="J38782"/>
    </row>
    <row r="38783" spans="8:10" ht="17.25" customHeight="1" x14ac:dyDescent="0.25">
      <c r="H38783" s="11"/>
      <c r="J38783"/>
    </row>
    <row r="38784" spans="8:10" ht="17.25" customHeight="1" x14ac:dyDescent="0.25">
      <c r="H38784" s="11"/>
      <c r="J38784"/>
    </row>
    <row r="38785" spans="8:10" ht="17.25" customHeight="1" x14ac:dyDescent="0.25">
      <c r="H38785" s="11"/>
      <c r="J38785"/>
    </row>
    <row r="38786" spans="8:10" ht="17.25" customHeight="1" x14ac:dyDescent="0.25">
      <c r="H38786" s="11"/>
      <c r="J38786"/>
    </row>
    <row r="38787" spans="8:10" ht="17.25" customHeight="1" x14ac:dyDescent="0.25">
      <c r="H38787" s="11"/>
      <c r="J38787"/>
    </row>
    <row r="38788" spans="8:10" ht="17.25" customHeight="1" x14ac:dyDescent="0.25">
      <c r="H38788" s="11"/>
      <c r="J38788"/>
    </row>
    <row r="38789" spans="8:10" ht="17.25" customHeight="1" x14ac:dyDescent="0.25">
      <c r="H38789" s="11"/>
      <c r="J38789"/>
    </row>
    <row r="38790" spans="8:10" ht="17.25" customHeight="1" x14ac:dyDescent="0.25">
      <c r="H38790" s="11"/>
      <c r="J38790"/>
    </row>
    <row r="38791" spans="8:10" ht="17.25" customHeight="1" x14ac:dyDescent="0.25">
      <c r="H38791" s="11"/>
      <c r="J38791"/>
    </row>
    <row r="38792" spans="8:10" ht="17.25" customHeight="1" x14ac:dyDescent="0.25">
      <c r="H38792" s="11"/>
      <c r="J38792"/>
    </row>
    <row r="38793" spans="8:10" ht="17.25" customHeight="1" x14ac:dyDescent="0.25">
      <c r="H38793" s="11"/>
      <c r="J38793"/>
    </row>
    <row r="38794" spans="8:10" ht="17.25" customHeight="1" x14ac:dyDescent="0.25">
      <c r="H38794" s="11"/>
      <c r="J38794"/>
    </row>
    <row r="38795" spans="8:10" ht="17.25" customHeight="1" x14ac:dyDescent="0.25">
      <c r="H38795" s="11"/>
      <c r="J38795"/>
    </row>
    <row r="38796" spans="8:10" ht="17.25" customHeight="1" x14ac:dyDescent="0.25">
      <c r="H38796" s="11"/>
      <c r="J38796"/>
    </row>
    <row r="38797" spans="8:10" ht="17.25" customHeight="1" x14ac:dyDescent="0.25">
      <c r="H38797" s="11"/>
      <c r="J38797"/>
    </row>
    <row r="38798" spans="8:10" ht="17.25" customHeight="1" x14ac:dyDescent="0.25">
      <c r="H38798" s="11"/>
      <c r="J38798"/>
    </row>
    <row r="38799" spans="8:10" ht="17.25" customHeight="1" x14ac:dyDescent="0.25">
      <c r="H38799" s="11"/>
      <c r="J38799"/>
    </row>
    <row r="38800" spans="8:10" ht="17.25" customHeight="1" x14ac:dyDescent="0.25">
      <c r="H38800" s="11"/>
      <c r="J38800"/>
    </row>
    <row r="38801" spans="8:10" ht="17.25" customHeight="1" x14ac:dyDescent="0.25">
      <c r="H38801" s="11"/>
      <c r="J38801"/>
    </row>
    <row r="38802" spans="8:10" ht="17.25" customHeight="1" x14ac:dyDescent="0.25">
      <c r="H38802" s="11"/>
      <c r="J38802"/>
    </row>
    <row r="38803" spans="8:10" ht="17.25" customHeight="1" x14ac:dyDescent="0.25">
      <c r="H38803" s="11"/>
      <c r="J38803"/>
    </row>
    <row r="38804" spans="8:10" ht="17.25" customHeight="1" x14ac:dyDescent="0.25">
      <c r="H38804" s="11"/>
      <c r="J38804"/>
    </row>
    <row r="38805" spans="8:10" ht="17.25" customHeight="1" x14ac:dyDescent="0.25">
      <c r="H38805" s="11"/>
      <c r="J38805"/>
    </row>
    <row r="38806" spans="8:10" ht="17.25" customHeight="1" x14ac:dyDescent="0.25">
      <c r="H38806" s="11"/>
      <c r="J38806"/>
    </row>
    <row r="38807" spans="8:10" ht="17.25" customHeight="1" x14ac:dyDescent="0.25">
      <c r="H38807" s="11"/>
      <c r="J38807"/>
    </row>
    <row r="38808" spans="8:10" ht="17.25" customHeight="1" x14ac:dyDescent="0.25">
      <c r="H38808" s="11"/>
      <c r="J38808"/>
    </row>
    <row r="38809" spans="8:10" ht="17.25" customHeight="1" x14ac:dyDescent="0.25">
      <c r="H38809" s="11"/>
      <c r="J38809"/>
    </row>
    <row r="38810" spans="8:10" ht="17.25" customHeight="1" x14ac:dyDescent="0.25">
      <c r="H38810" s="11"/>
      <c r="J38810"/>
    </row>
    <row r="38811" spans="8:10" ht="17.25" customHeight="1" x14ac:dyDescent="0.25">
      <c r="H38811" s="11"/>
      <c r="J38811"/>
    </row>
    <row r="38812" spans="8:10" ht="17.25" customHeight="1" x14ac:dyDescent="0.25">
      <c r="H38812" s="11"/>
      <c r="J38812"/>
    </row>
    <row r="38813" spans="8:10" ht="17.25" customHeight="1" x14ac:dyDescent="0.25">
      <c r="H38813" s="11"/>
      <c r="J38813"/>
    </row>
    <row r="38814" spans="8:10" ht="17.25" customHeight="1" x14ac:dyDescent="0.25">
      <c r="H38814" s="11"/>
      <c r="J38814"/>
    </row>
    <row r="38815" spans="8:10" ht="17.25" customHeight="1" x14ac:dyDescent="0.25">
      <c r="H38815" s="11"/>
      <c r="J38815"/>
    </row>
    <row r="38816" spans="8:10" ht="17.25" customHeight="1" x14ac:dyDescent="0.25">
      <c r="H38816" s="11"/>
      <c r="J38816"/>
    </row>
    <row r="38817" spans="8:10" ht="17.25" customHeight="1" x14ac:dyDescent="0.25">
      <c r="H38817" s="11"/>
      <c r="J38817"/>
    </row>
    <row r="38818" spans="8:10" ht="17.25" customHeight="1" x14ac:dyDescent="0.25">
      <c r="H38818" s="11"/>
      <c r="J38818"/>
    </row>
    <row r="38819" spans="8:10" ht="17.25" customHeight="1" x14ac:dyDescent="0.25">
      <c r="H38819" s="11"/>
      <c r="J38819"/>
    </row>
    <row r="38820" spans="8:10" ht="17.25" customHeight="1" x14ac:dyDescent="0.25">
      <c r="H38820" s="11"/>
      <c r="J38820"/>
    </row>
    <row r="38821" spans="8:10" ht="17.25" customHeight="1" x14ac:dyDescent="0.25">
      <c r="H38821" s="11"/>
      <c r="J38821"/>
    </row>
    <row r="38822" spans="8:10" ht="17.25" customHeight="1" x14ac:dyDescent="0.25">
      <c r="H38822" s="11"/>
      <c r="J38822"/>
    </row>
    <row r="38823" spans="8:10" ht="17.25" customHeight="1" x14ac:dyDescent="0.25">
      <c r="H38823" s="11"/>
      <c r="J38823"/>
    </row>
    <row r="38824" spans="8:10" ht="17.25" customHeight="1" x14ac:dyDescent="0.25">
      <c r="H38824" s="11"/>
      <c r="J38824"/>
    </row>
    <row r="38825" spans="8:10" ht="17.25" customHeight="1" x14ac:dyDescent="0.25">
      <c r="H38825" s="11"/>
      <c r="J38825"/>
    </row>
    <row r="38826" spans="8:10" ht="17.25" customHeight="1" x14ac:dyDescent="0.25">
      <c r="H38826" s="11"/>
      <c r="J38826"/>
    </row>
    <row r="38827" spans="8:10" ht="17.25" customHeight="1" x14ac:dyDescent="0.25">
      <c r="H38827" s="11"/>
      <c r="J38827"/>
    </row>
    <row r="38828" spans="8:10" ht="17.25" customHeight="1" x14ac:dyDescent="0.25">
      <c r="H38828" s="11"/>
      <c r="J38828"/>
    </row>
    <row r="38829" spans="8:10" ht="17.25" customHeight="1" x14ac:dyDescent="0.25">
      <c r="H38829" s="11"/>
      <c r="J38829"/>
    </row>
    <row r="38830" spans="8:10" ht="17.25" customHeight="1" x14ac:dyDescent="0.25">
      <c r="H38830" s="11"/>
      <c r="J38830"/>
    </row>
    <row r="38831" spans="8:10" ht="17.25" customHeight="1" x14ac:dyDescent="0.25">
      <c r="H38831" s="11"/>
      <c r="J38831"/>
    </row>
    <row r="38832" spans="8:10" ht="17.25" customHeight="1" x14ac:dyDescent="0.25">
      <c r="H38832" s="11"/>
      <c r="J38832"/>
    </row>
    <row r="38833" spans="8:10" ht="17.25" customHeight="1" x14ac:dyDescent="0.25">
      <c r="H38833" s="11"/>
      <c r="J38833"/>
    </row>
    <row r="38834" spans="8:10" ht="17.25" customHeight="1" x14ac:dyDescent="0.25">
      <c r="H38834" s="11"/>
      <c r="J38834"/>
    </row>
    <row r="38835" spans="8:10" ht="17.25" customHeight="1" x14ac:dyDescent="0.25">
      <c r="H38835" s="11"/>
      <c r="J38835"/>
    </row>
    <row r="38836" spans="8:10" ht="17.25" customHeight="1" x14ac:dyDescent="0.25">
      <c r="H38836" s="11"/>
      <c r="J38836"/>
    </row>
    <row r="38837" spans="8:10" ht="17.25" customHeight="1" x14ac:dyDescent="0.25">
      <c r="H38837" s="11"/>
      <c r="J38837"/>
    </row>
    <row r="38838" spans="8:10" ht="17.25" customHeight="1" x14ac:dyDescent="0.25">
      <c r="H38838" s="11"/>
      <c r="J38838"/>
    </row>
    <row r="38839" spans="8:10" ht="17.25" customHeight="1" x14ac:dyDescent="0.25">
      <c r="H38839" s="11"/>
      <c r="J38839"/>
    </row>
    <row r="38840" spans="8:10" ht="17.25" customHeight="1" x14ac:dyDescent="0.25">
      <c r="H38840" s="11"/>
      <c r="J38840"/>
    </row>
    <row r="38841" spans="8:10" ht="17.25" customHeight="1" x14ac:dyDescent="0.25">
      <c r="H38841" s="11"/>
      <c r="J38841"/>
    </row>
    <row r="38842" spans="8:10" ht="17.25" customHeight="1" x14ac:dyDescent="0.25">
      <c r="H38842" s="11"/>
      <c r="J38842"/>
    </row>
    <row r="38843" spans="8:10" ht="17.25" customHeight="1" x14ac:dyDescent="0.25">
      <c r="H38843" s="11"/>
      <c r="J38843"/>
    </row>
    <row r="38844" spans="8:10" ht="17.25" customHeight="1" x14ac:dyDescent="0.25">
      <c r="H38844" s="11"/>
      <c r="J38844"/>
    </row>
    <row r="38845" spans="8:10" ht="17.25" customHeight="1" x14ac:dyDescent="0.25">
      <c r="H38845" s="11"/>
      <c r="J38845"/>
    </row>
    <row r="38846" spans="8:10" ht="17.25" customHeight="1" x14ac:dyDescent="0.25">
      <c r="H38846" s="11"/>
      <c r="J38846"/>
    </row>
    <row r="38847" spans="8:10" ht="17.25" customHeight="1" x14ac:dyDescent="0.25">
      <c r="H38847" s="11"/>
      <c r="J38847"/>
    </row>
    <row r="38848" spans="8:10" ht="17.25" customHeight="1" x14ac:dyDescent="0.25">
      <c r="H38848" s="11"/>
      <c r="J38848"/>
    </row>
    <row r="38849" spans="8:10" ht="17.25" customHeight="1" x14ac:dyDescent="0.25">
      <c r="H38849" s="11"/>
      <c r="J38849"/>
    </row>
    <row r="38850" spans="8:10" ht="17.25" customHeight="1" x14ac:dyDescent="0.25">
      <c r="H38850" s="11"/>
      <c r="J38850"/>
    </row>
    <row r="38851" spans="8:10" ht="17.25" customHeight="1" x14ac:dyDescent="0.25">
      <c r="H38851" s="11"/>
      <c r="J38851"/>
    </row>
    <row r="38852" spans="8:10" ht="17.25" customHeight="1" x14ac:dyDescent="0.25">
      <c r="H38852" s="11"/>
      <c r="J38852"/>
    </row>
    <row r="38853" spans="8:10" ht="17.25" customHeight="1" x14ac:dyDescent="0.25">
      <c r="H38853" s="11"/>
      <c r="J38853"/>
    </row>
    <row r="38854" spans="8:10" ht="17.25" customHeight="1" x14ac:dyDescent="0.25">
      <c r="H38854" s="11"/>
      <c r="J38854"/>
    </row>
    <row r="38855" spans="8:10" ht="17.25" customHeight="1" x14ac:dyDescent="0.25">
      <c r="H38855" s="11"/>
      <c r="J38855"/>
    </row>
    <row r="38856" spans="8:10" ht="17.25" customHeight="1" x14ac:dyDescent="0.25">
      <c r="H38856" s="11"/>
      <c r="J38856"/>
    </row>
    <row r="38857" spans="8:10" ht="17.25" customHeight="1" x14ac:dyDescent="0.25">
      <c r="H38857" s="11"/>
      <c r="J38857"/>
    </row>
    <row r="38858" spans="8:10" ht="17.25" customHeight="1" x14ac:dyDescent="0.25">
      <c r="H38858" s="11"/>
      <c r="J38858"/>
    </row>
    <row r="38859" spans="8:10" ht="17.25" customHeight="1" x14ac:dyDescent="0.25">
      <c r="H38859" s="11"/>
      <c r="J38859"/>
    </row>
    <row r="38860" spans="8:10" ht="17.25" customHeight="1" x14ac:dyDescent="0.25">
      <c r="H38860" s="11"/>
      <c r="J38860"/>
    </row>
    <row r="38861" spans="8:10" ht="17.25" customHeight="1" x14ac:dyDescent="0.25">
      <c r="H38861" s="11"/>
      <c r="J38861"/>
    </row>
    <row r="38862" spans="8:10" ht="17.25" customHeight="1" x14ac:dyDescent="0.25">
      <c r="H38862" s="11"/>
      <c r="J38862"/>
    </row>
    <row r="38863" spans="8:10" ht="17.25" customHeight="1" x14ac:dyDescent="0.25">
      <c r="H38863" s="11"/>
      <c r="J38863"/>
    </row>
    <row r="38864" spans="8:10" ht="17.25" customHeight="1" x14ac:dyDescent="0.25">
      <c r="H38864" s="11"/>
      <c r="J38864"/>
    </row>
    <row r="38865" spans="8:10" ht="17.25" customHeight="1" x14ac:dyDescent="0.25">
      <c r="H38865" s="11"/>
      <c r="J38865"/>
    </row>
    <row r="38866" spans="8:10" ht="17.25" customHeight="1" x14ac:dyDescent="0.25">
      <c r="H38866" s="11"/>
      <c r="J38866"/>
    </row>
    <row r="38867" spans="8:10" ht="17.25" customHeight="1" x14ac:dyDescent="0.25">
      <c r="H38867" s="11"/>
      <c r="J38867"/>
    </row>
    <row r="38868" spans="8:10" ht="17.25" customHeight="1" x14ac:dyDescent="0.25">
      <c r="H38868" s="11"/>
      <c r="J38868"/>
    </row>
    <row r="38869" spans="8:10" ht="17.25" customHeight="1" x14ac:dyDescent="0.25">
      <c r="H38869" s="11"/>
      <c r="J38869"/>
    </row>
    <row r="38870" spans="8:10" ht="17.25" customHeight="1" x14ac:dyDescent="0.25">
      <c r="H38870" s="11"/>
      <c r="J38870"/>
    </row>
    <row r="38871" spans="8:10" ht="17.25" customHeight="1" x14ac:dyDescent="0.25">
      <c r="H38871" s="11"/>
      <c r="J38871"/>
    </row>
    <row r="38872" spans="8:10" ht="17.25" customHeight="1" x14ac:dyDescent="0.25">
      <c r="H38872" s="11"/>
      <c r="J38872"/>
    </row>
    <row r="38873" spans="8:10" ht="17.25" customHeight="1" x14ac:dyDescent="0.25">
      <c r="H38873" s="11"/>
      <c r="J38873"/>
    </row>
    <row r="38874" spans="8:10" ht="17.25" customHeight="1" x14ac:dyDescent="0.25">
      <c r="H38874" s="11"/>
      <c r="J38874"/>
    </row>
    <row r="38875" spans="8:10" ht="17.25" customHeight="1" x14ac:dyDescent="0.25">
      <c r="H38875" s="11"/>
      <c r="J38875"/>
    </row>
    <row r="38876" spans="8:10" ht="17.25" customHeight="1" x14ac:dyDescent="0.25">
      <c r="H38876" s="11"/>
      <c r="J38876"/>
    </row>
    <row r="38877" spans="8:10" ht="17.25" customHeight="1" x14ac:dyDescent="0.25">
      <c r="H38877" s="11"/>
      <c r="J38877"/>
    </row>
    <row r="38878" spans="8:10" ht="17.25" customHeight="1" x14ac:dyDescent="0.25">
      <c r="H38878" s="11"/>
      <c r="J38878"/>
    </row>
    <row r="38879" spans="8:10" ht="17.25" customHeight="1" x14ac:dyDescent="0.25">
      <c r="H38879" s="11"/>
      <c r="J38879"/>
    </row>
    <row r="38880" spans="8:10" ht="17.25" customHeight="1" x14ac:dyDescent="0.25">
      <c r="H38880" s="11"/>
      <c r="J38880"/>
    </row>
    <row r="38881" spans="8:10" ht="17.25" customHeight="1" x14ac:dyDescent="0.25">
      <c r="H38881" s="11"/>
      <c r="J38881"/>
    </row>
    <row r="38882" spans="8:10" ht="17.25" customHeight="1" x14ac:dyDescent="0.25">
      <c r="H38882" s="11"/>
      <c r="J38882"/>
    </row>
    <row r="38883" spans="8:10" ht="17.25" customHeight="1" x14ac:dyDescent="0.25">
      <c r="H38883" s="11"/>
      <c r="J38883"/>
    </row>
    <row r="38884" spans="8:10" ht="17.25" customHeight="1" x14ac:dyDescent="0.25">
      <c r="H38884" s="11"/>
      <c r="J38884"/>
    </row>
    <row r="38885" spans="8:10" ht="17.25" customHeight="1" x14ac:dyDescent="0.25">
      <c r="H38885" s="11"/>
      <c r="J38885"/>
    </row>
    <row r="38886" spans="8:10" ht="17.25" customHeight="1" x14ac:dyDescent="0.25">
      <c r="H38886" s="11"/>
      <c r="J38886"/>
    </row>
    <row r="38887" spans="8:10" ht="17.25" customHeight="1" x14ac:dyDescent="0.25">
      <c r="H38887" s="11"/>
      <c r="J38887"/>
    </row>
    <row r="38888" spans="8:10" ht="17.25" customHeight="1" x14ac:dyDescent="0.25">
      <c r="H38888" s="11"/>
      <c r="J38888"/>
    </row>
    <row r="38889" spans="8:10" ht="17.25" customHeight="1" x14ac:dyDescent="0.25">
      <c r="H38889" s="11"/>
      <c r="J38889"/>
    </row>
    <row r="38890" spans="8:10" ht="17.25" customHeight="1" x14ac:dyDescent="0.25">
      <c r="H38890" s="11"/>
      <c r="J38890"/>
    </row>
    <row r="38891" spans="8:10" ht="17.25" customHeight="1" x14ac:dyDescent="0.25">
      <c r="H38891" s="11"/>
      <c r="J38891"/>
    </row>
    <row r="38892" spans="8:10" ht="17.25" customHeight="1" x14ac:dyDescent="0.25">
      <c r="H38892" s="11"/>
      <c r="J38892"/>
    </row>
    <row r="38893" spans="8:10" ht="17.25" customHeight="1" x14ac:dyDescent="0.25">
      <c r="H38893" s="11"/>
      <c r="J38893"/>
    </row>
    <row r="38894" spans="8:10" ht="17.25" customHeight="1" x14ac:dyDescent="0.25">
      <c r="H38894" s="11"/>
      <c r="J38894"/>
    </row>
    <row r="38895" spans="8:10" ht="17.25" customHeight="1" x14ac:dyDescent="0.25">
      <c r="H38895" s="11"/>
      <c r="J38895"/>
    </row>
    <row r="38896" spans="8:10" ht="17.25" customHeight="1" x14ac:dyDescent="0.25">
      <c r="H38896" s="11"/>
      <c r="J38896"/>
    </row>
    <row r="38897" spans="8:10" ht="17.25" customHeight="1" x14ac:dyDescent="0.25">
      <c r="H38897" s="11"/>
      <c r="J38897"/>
    </row>
    <row r="38898" spans="8:10" ht="17.25" customHeight="1" x14ac:dyDescent="0.25">
      <c r="H38898" s="11"/>
      <c r="J38898"/>
    </row>
    <row r="38899" spans="8:10" ht="17.25" customHeight="1" x14ac:dyDescent="0.25">
      <c r="H38899" s="11"/>
      <c r="J38899"/>
    </row>
    <row r="38900" spans="8:10" ht="17.25" customHeight="1" x14ac:dyDescent="0.25">
      <c r="H38900" s="11"/>
      <c r="J38900"/>
    </row>
    <row r="38901" spans="8:10" ht="17.25" customHeight="1" x14ac:dyDescent="0.25">
      <c r="H38901" s="11"/>
      <c r="J38901"/>
    </row>
    <row r="38902" spans="8:10" ht="17.25" customHeight="1" x14ac:dyDescent="0.25">
      <c r="H38902" s="11"/>
      <c r="J38902"/>
    </row>
    <row r="38903" spans="8:10" ht="17.25" customHeight="1" x14ac:dyDescent="0.25">
      <c r="H38903" s="11"/>
      <c r="J38903"/>
    </row>
    <row r="38904" spans="8:10" ht="17.25" customHeight="1" x14ac:dyDescent="0.25">
      <c r="H38904" s="11"/>
      <c r="J38904"/>
    </row>
    <row r="38905" spans="8:10" ht="17.25" customHeight="1" x14ac:dyDescent="0.25">
      <c r="H38905" s="11"/>
      <c r="J38905"/>
    </row>
    <row r="38906" spans="8:10" ht="17.25" customHeight="1" x14ac:dyDescent="0.25">
      <c r="H38906" s="11"/>
      <c r="J38906"/>
    </row>
    <row r="38907" spans="8:10" ht="17.25" customHeight="1" x14ac:dyDescent="0.25">
      <c r="H38907" s="11"/>
      <c r="J38907"/>
    </row>
    <row r="38908" spans="8:10" ht="17.25" customHeight="1" x14ac:dyDescent="0.25">
      <c r="H38908" s="11"/>
      <c r="J38908"/>
    </row>
    <row r="38909" spans="8:10" ht="17.25" customHeight="1" x14ac:dyDescent="0.25">
      <c r="H38909" s="11"/>
      <c r="J38909"/>
    </row>
    <row r="38910" spans="8:10" ht="17.25" customHeight="1" x14ac:dyDescent="0.25">
      <c r="H38910" s="11"/>
      <c r="J38910"/>
    </row>
    <row r="38911" spans="8:10" ht="17.25" customHeight="1" x14ac:dyDescent="0.25">
      <c r="H38911" s="11"/>
      <c r="J38911"/>
    </row>
    <row r="38912" spans="8:10" ht="17.25" customHeight="1" x14ac:dyDescent="0.25">
      <c r="H38912" s="11"/>
      <c r="J38912"/>
    </row>
    <row r="38913" spans="8:10" ht="17.25" customHeight="1" x14ac:dyDescent="0.25">
      <c r="H38913" s="11"/>
      <c r="J38913"/>
    </row>
    <row r="38914" spans="8:10" ht="17.25" customHeight="1" x14ac:dyDescent="0.25">
      <c r="H38914" s="11"/>
      <c r="J38914"/>
    </row>
    <row r="38915" spans="8:10" ht="17.25" customHeight="1" x14ac:dyDescent="0.25">
      <c r="H38915" s="11"/>
      <c r="J38915"/>
    </row>
    <row r="38916" spans="8:10" ht="17.25" customHeight="1" x14ac:dyDescent="0.25">
      <c r="H38916" s="11"/>
      <c r="J38916"/>
    </row>
    <row r="38917" spans="8:10" ht="17.25" customHeight="1" x14ac:dyDescent="0.25">
      <c r="H38917" s="11"/>
      <c r="J38917"/>
    </row>
    <row r="38918" spans="8:10" ht="17.25" customHeight="1" x14ac:dyDescent="0.25">
      <c r="H38918" s="11"/>
      <c r="J38918"/>
    </row>
    <row r="38919" spans="8:10" ht="17.25" customHeight="1" x14ac:dyDescent="0.25">
      <c r="H38919" s="11"/>
      <c r="J38919"/>
    </row>
    <row r="38920" spans="8:10" ht="17.25" customHeight="1" x14ac:dyDescent="0.25">
      <c r="H38920" s="11"/>
      <c r="J38920"/>
    </row>
    <row r="38921" spans="8:10" ht="17.25" customHeight="1" x14ac:dyDescent="0.25">
      <c r="H38921" s="11"/>
      <c r="J38921"/>
    </row>
    <row r="38922" spans="8:10" ht="17.25" customHeight="1" x14ac:dyDescent="0.25">
      <c r="H38922" s="11"/>
      <c r="J38922"/>
    </row>
    <row r="38923" spans="8:10" ht="17.25" customHeight="1" x14ac:dyDescent="0.25">
      <c r="H38923" s="11"/>
      <c r="J38923"/>
    </row>
    <row r="38924" spans="8:10" ht="17.25" customHeight="1" x14ac:dyDescent="0.25">
      <c r="H38924" s="11"/>
      <c r="J38924"/>
    </row>
    <row r="38925" spans="8:10" ht="17.25" customHeight="1" x14ac:dyDescent="0.25">
      <c r="H38925" s="11"/>
      <c r="J38925"/>
    </row>
    <row r="38926" spans="8:10" ht="17.25" customHeight="1" x14ac:dyDescent="0.25">
      <c r="H38926" s="11"/>
      <c r="J38926"/>
    </row>
    <row r="38927" spans="8:10" ht="17.25" customHeight="1" x14ac:dyDescent="0.25">
      <c r="H38927" s="11"/>
      <c r="J38927"/>
    </row>
    <row r="38928" spans="8:10" ht="17.25" customHeight="1" x14ac:dyDescent="0.25">
      <c r="H38928" s="11"/>
      <c r="J38928"/>
    </row>
    <row r="38929" spans="8:10" ht="17.25" customHeight="1" x14ac:dyDescent="0.25">
      <c r="H38929" s="11"/>
      <c r="J38929"/>
    </row>
    <row r="38930" spans="8:10" ht="17.25" customHeight="1" x14ac:dyDescent="0.25">
      <c r="H38930" s="11"/>
      <c r="J38930"/>
    </row>
    <row r="38931" spans="8:10" ht="17.25" customHeight="1" x14ac:dyDescent="0.25">
      <c r="H38931" s="11"/>
      <c r="J38931"/>
    </row>
    <row r="38932" spans="8:10" ht="17.25" customHeight="1" x14ac:dyDescent="0.25">
      <c r="H38932" s="11"/>
      <c r="J38932"/>
    </row>
    <row r="38933" spans="8:10" ht="17.25" customHeight="1" x14ac:dyDescent="0.25">
      <c r="H38933" s="11"/>
      <c r="J38933"/>
    </row>
    <row r="38934" spans="8:10" ht="17.25" customHeight="1" x14ac:dyDescent="0.25">
      <c r="H38934" s="11"/>
      <c r="J38934"/>
    </row>
    <row r="38935" spans="8:10" ht="17.25" customHeight="1" x14ac:dyDescent="0.25">
      <c r="H38935" s="11"/>
      <c r="J38935"/>
    </row>
    <row r="38936" spans="8:10" ht="17.25" customHeight="1" x14ac:dyDescent="0.25">
      <c r="H38936" s="11"/>
      <c r="J38936"/>
    </row>
    <row r="38937" spans="8:10" ht="17.25" customHeight="1" x14ac:dyDescent="0.25">
      <c r="H38937" s="11"/>
      <c r="J38937"/>
    </row>
    <row r="38938" spans="8:10" ht="17.25" customHeight="1" x14ac:dyDescent="0.25">
      <c r="H38938" s="11"/>
      <c r="J38938"/>
    </row>
    <row r="38939" spans="8:10" ht="17.25" customHeight="1" x14ac:dyDescent="0.25">
      <c r="H38939" s="11"/>
      <c r="J38939"/>
    </row>
    <row r="38940" spans="8:10" ht="17.25" customHeight="1" x14ac:dyDescent="0.25">
      <c r="H38940" s="11"/>
      <c r="J38940"/>
    </row>
    <row r="38941" spans="8:10" ht="17.25" customHeight="1" x14ac:dyDescent="0.25">
      <c r="H38941" s="11"/>
      <c r="J38941"/>
    </row>
    <row r="38942" spans="8:10" ht="17.25" customHeight="1" x14ac:dyDescent="0.25">
      <c r="H38942" s="11"/>
      <c r="J38942"/>
    </row>
    <row r="38943" spans="8:10" ht="17.25" customHeight="1" x14ac:dyDescent="0.25">
      <c r="H38943" s="11"/>
      <c r="J38943"/>
    </row>
    <row r="38944" spans="8:10" ht="17.25" customHeight="1" x14ac:dyDescent="0.25">
      <c r="H38944" s="11"/>
      <c r="J38944"/>
    </row>
    <row r="38945" spans="8:10" ht="17.25" customHeight="1" x14ac:dyDescent="0.25">
      <c r="H38945" s="11"/>
      <c r="J38945"/>
    </row>
    <row r="38946" spans="8:10" ht="17.25" customHeight="1" x14ac:dyDescent="0.25">
      <c r="H38946" s="11"/>
      <c r="J38946"/>
    </row>
    <row r="38947" spans="8:10" ht="17.25" customHeight="1" x14ac:dyDescent="0.25">
      <c r="H38947" s="11"/>
      <c r="J38947"/>
    </row>
    <row r="38948" spans="8:10" ht="17.25" customHeight="1" x14ac:dyDescent="0.25">
      <c r="H38948" s="11"/>
      <c r="J38948"/>
    </row>
    <row r="38949" spans="8:10" ht="17.25" customHeight="1" x14ac:dyDescent="0.25">
      <c r="H38949" s="11"/>
      <c r="J38949"/>
    </row>
    <row r="38950" spans="8:10" ht="17.25" customHeight="1" x14ac:dyDescent="0.25">
      <c r="H38950" s="11"/>
      <c r="J38950"/>
    </row>
    <row r="38951" spans="8:10" ht="17.25" customHeight="1" x14ac:dyDescent="0.25">
      <c r="H38951" s="11"/>
      <c r="J38951"/>
    </row>
    <row r="38952" spans="8:10" ht="17.25" customHeight="1" x14ac:dyDescent="0.25">
      <c r="H38952" s="11"/>
      <c r="J38952"/>
    </row>
    <row r="38953" spans="8:10" ht="17.25" customHeight="1" x14ac:dyDescent="0.25">
      <c r="H38953" s="11"/>
      <c r="J38953"/>
    </row>
    <row r="38954" spans="8:10" ht="17.25" customHeight="1" x14ac:dyDescent="0.25">
      <c r="H38954" s="11"/>
      <c r="J38954"/>
    </row>
    <row r="38955" spans="8:10" ht="17.25" customHeight="1" x14ac:dyDescent="0.25">
      <c r="H38955" s="11"/>
      <c r="J38955"/>
    </row>
    <row r="38956" spans="8:10" ht="17.25" customHeight="1" x14ac:dyDescent="0.25">
      <c r="H38956" s="11"/>
      <c r="J38956"/>
    </row>
    <row r="38957" spans="8:10" ht="17.25" customHeight="1" x14ac:dyDescent="0.25">
      <c r="H38957" s="11"/>
      <c r="J38957"/>
    </row>
    <row r="38958" spans="8:10" ht="17.25" customHeight="1" x14ac:dyDescent="0.25">
      <c r="H38958" s="11"/>
      <c r="J38958"/>
    </row>
    <row r="38959" spans="8:10" ht="17.25" customHeight="1" x14ac:dyDescent="0.25">
      <c r="H38959" s="11"/>
      <c r="J38959"/>
    </row>
    <row r="38960" spans="8:10" ht="17.25" customHeight="1" x14ac:dyDescent="0.25">
      <c r="H38960" s="11"/>
      <c r="J38960"/>
    </row>
    <row r="38961" spans="8:10" ht="17.25" customHeight="1" x14ac:dyDescent="0.25">
      <c r="H38961" s="11"/>
      <c r="J38961"/>
    </row>
    <row r="38962" spans="8:10" ht="17.25" customHeight="1" x14ac:dyDescent="0.25">
      <c r="H38962" s="11"/>
      <c r="J38962"/>
    </row>
    <row r="38963" spans="8:10" ht="17.25" customHeight="1" x14ac:dyDescent="0.25">
      <c r="H38963" s="11"/>
      <c r="J38963"/>
    </row>
    <row r="38964" spans="8:10" ht="17.25" customHeight="1" x14ac:dyDescent="0.25">
      <c r="H38964" s="11"/>
      <c r="J38964"/>
    </row>
    <row r="38965" spans="8:10" ht="17.25" customHeight="1" x14ac:dyDescent="0.25">
      <c r="H38965" s="11"/>
      <c r="J38965"/>
    </row>
    <row r="38966" spans="8:10" ht="17.25" customHeight="1" x14ac:dyDescent="0.25">
      <c r="H38966" s="11"/>
      <c r="J38966"/>
    </row>
    <row r="38967" spans="8:10" ht="17.25" customHeight="1" x14ac:dyDescent="0.25">
      <c r="H38967" s="11"/>
      <c r="J38967"/>
    </row>
    <row r="38968" spans="8:10" ht="17.25" customHeight="1" x14ac:dyDescent="0.25">
      <c r="H38968" s="11"/>
      <c r="J38968"/>
    </row>
    <row r="38969" spans="8:10" ht="17.25" customHeight="1" x14ac:dyDescent="0.25">
      <c r="H38969" s="11"/>
      <c r="J38969"/>
    </row>
    <row r="38970" spans="8:10" ht="17.25" customHeight="1" x14ac:dyDescent="0.25">
      <c r="H38970" s="11"/>
      <c r="J38970"/>
    </row>
    <row r="38971" spans="8:10" ht="17.25" customHeight="1" x14ac:dyDescent="0.25">
      <c r="H38971" s="11"/>
      <c r="J38971"/>
    </row>
    <row r="38972" spans="8:10" ht="17.25" customHeight="1" x14ac:dyDescent="0.25">
      <c r="H38972" s="11"/>
      <c r="J38972"/>
    </row>
    <row r="38973" spans="8:10" ht="17.25" customHeight="1" x14ac:dyDescent="0.25">
      <c r="H38973" s="11"/>
      <c r="J38973"/>
    </row>
    <row r="38974" spans="8:10" ht="17.25" customHeight="1" x14ac:dyDescent="0.25">
      <c r="H38974" s="11"/>
      <c r="J38974"/>
    </row>
    <row r="38975" spans="8:10" ht="17.25" customHeight="1" x14ac:dyDescent="0.25">
      <c r="H38975" s="11"/>
      <c r="J38975"/>
    </row>
    <row r="38976" spans="8:10" ht="17.25" customHeight="1" x14ac:dyDescent="0.25">
      <c r="H38976" s="11"/>
      <c r="J38976"/>
    </row>
    <row r="38977" spans="8:10" ht="17.25" customHeight="1" x14ac:dyDescent="0.25">
      <c r="H38977" s="11"/>
      <c r="J38977"/>
    </row>
    <row r="38978" spans="8:10" ht="17.25" customHeight="1" x14ac:dyDescent="0.25">
      <c r="H38978" s="11"/>
      <c r="J38978"/>
    </row>
    <row r="38979" spans="8:10" ht="17.25" customHeight="1" x14ac:dyDescent="0.25">
      <c r="H38979" s="11"/>
      <c r="J38979"/>
    </row>
    <row r="38980" spans="8:10" ht="17.25" customHeight="1" x14ac:dyDescent="0.25">
      <c r="H38980" s="11"/>
      <c r="J38980"/>
    </row>
    <row r="38981" spans="8:10" ht="17.25" customHeight="1" x14ac:dyDescent="0.25">
      <c r="H38981" s="11"/>
      <c r="J38981"/>
    </row>
    <row r="38982" spans="8:10" ht="17.25" customHeight="1" x14ac:dyDescent="0.25">
      <c r="H38982" s="11"/>
      <c r="J38982"/>
    </row>
    <row r="38983" spans="8:10" ht="17.25" customHeight="1" x14ac:dyDescent="0.25">
      <c r="H38983" s="11"/>
      <c r="J38983"/>
    </row>
    <row r="38984" spans="8:10" ht="17.25" customHeight="1" x14ac:dyDescent="0.25">
      <c r="H38984" s="11"/>
      <c r="J38984"/>
    </row>
    <row r="38985" spans="8:10" ht="17.25" customHeight="1" x14ac:dyDescent="0.25">
      <c r="H38985" s="11"/>
      <c r="J38985"/>
    </row>
    <row r="38986" spans="8:10" ht="17.25" customHeight="1" x14ac:dyDescent="0.25">
      <c r="H38986" s="11"/>
      <c r="J38986"/>
    </row>
    <row r="38987" spans="8:10" ht="17.25" customHeight="1" x14ac:dyDescent="0.25">
      <c r="H38987" s="11"/>
      <c r="J38987"/>
    </row>
    <row r="38988" spans="8:10" ht="17.25" customHeight="1" x14ac:dyDescent="0.25">
      <c r="H38988" s="11"/>
      <c r="J38988"/>
    </row>
    <row r="38989" spans="8:10" ht="17.25" customHeight="1" x14ac:dyDescent="0.25">
      <c r="H38989" s="11"/>
      <c r="J38989"/>
    </row>
    <row r="38990" spans="8:10" ht="17.25" customHeight="1" x14ac:dyDescent="0.25">
      <c r="H38990" s="11"/>
      <c r="J38990"/>
    </row>
    <row r="38991" spans="8:10" ht="17.25" customHeight="1" x14ac:dyDescent="0.25">
      <c r="H38991" s="11"/>
      <c r="J38991"/>
    </row>
    <row r="38992" spans="8:10" ht="17.25" customHeight="1" x14ac:dyDescent="0.25">
      <c r="H38992" s="11"/>
      <c r="J38992"/>
    </row>
    <row r="38993" spans="8:10" ht="17.25" customHeight="1" x14ac:dyDescent="0.25">
      <c r="H38993" s="11"/>
      <c r="J38993"/>
    </row>
    <row r="38994" spans="8:10" ht="17.25" customHeight="1" x14ac:dyDescent="0.25">
      <c r="H38994" s="11"/>
      <c r="J38994"/>
    </row>
    <row r="38995" spans="8:10" ht="17.25" customHeight="1" x14ac:dyDescent="0.25">
      <c r="H38995" s="11"/>
      <c r="J38995"/>
    </row>
    <row r="38996" spans="8:10" ht="17.25" customHeight="1" x14ac:dyDescent="0.25">
      <c r="H38996" s="11"/>
      <c r="J38996"/>
    </row>
    <row r="38997" spans="8:10" ht="17.25" customHeight="1" x14ac:dyDescent="0.25">
      <c r="H38997" s="11"/>
      <c r="J38997"/>
    </row>
    <row r="38998" spans="8:10" ht="17.25" customHeight="1" x14ac:dyDescent="0.25">
      <c r="H38998" s="11"/>
      <c r="J38998"/>
    </row>
    <row r="38999" spans="8:10" ht="17.25" customHeight="1" x14ac:dyDescent="0.25">
      <c r="H38999" s="11"/>
      <c r="J38999"/>
    </row>
    <row r="39000" spans="8:10" ht="17.25" customHeight="1" x14ac:dyDescent="0.25">
      <c r="H39000" s="11"/>
      <c r="J39000"/>
    </row>
    <row r="39001" spans="8:10" ht="17.25" customHeight="1" x14ac:dyDescent="0.25">
      <c r="H39001" s="11"/>
      <c r="J39001"/>
    </row>
    <row r="39002" spans="8:10" ht="17.25" customHeight="1" x14ac:dyDescent="0.25">
      <c r="H39002" s="11"/>
      <c r="J39002"/>
    </row>
    <row r="39003" spans="8:10" ht="17.25" customHeight="1" x14ac:dyDescent="0.25">
      <c r="H39003" s="11"/>
      <c r="J39003"/>
    </row>
    <row r="39004" spans="8:10" ht="17.25" customHeight="1" x14ac:dyDescent="0.25">
      <c r="H39004" s="11"/>
      <c r="J39004"/>
    </row>
    <row r="39005" spans="8:10" ht="17.25" customHeight="1" x14ac:dyDescent="0.25">
      <c r="H39005" s="11"/>
      <c r="J39005"/>
    </row>
    <row r="39006" spans="8:10" ht="17.25" customHeight="1" x14ac:dyDescent="0.25">
      <c r="H39006" s="11"/>
      <c r="J39006"/>
    </row>
    <row r="39007" spans="8:10" ht="17.25" customHeight="1" x14ac:dyDescent="0.25">
      <c r="H39007" s="11"/>
      <c r="J39007"/>
    </row>
    <row r="39008" spans="8:10" ht="17.25" customHeight="1" x14ac:dyDescent="0.25">
      <c r="H39008" s="11"/>
      <c r="J39008"/>
    </row>
    <row r="39009" spans="8:10" ht="17.25" customHeight="1" x14ac:dyDescent="0.25">
      <c r="H39009" s="11"/>
      <c r="J39009"/>
    </row>
    <row r="39010" spans="8:10" ht="17.25" customHeight="1" x14ac:dyDescent="0.25">
      <c r="H39010" s="11"/>
      <c r="J39010"/>
    </row>
    <row r="39011" spans="8:10" ht="17.25" customHeight="1" x14ac:dyDescent="0.25">
      <c r="H39011" s="11"/>
      <c r="J39011"/>
    </row>
    <row r="39012" spans="8:10" ht="17.25" customHeight="1" x14ac:dyDescent="0.25">
      <c r="H39012" s="11"/>
      <c r="J39012"/>
    </row>
    <row r="39013" spans="8:10" ht="17.25" customHeight="1" x14ac:dyDescent="0.25">
      <c r="H39013" s="11"/>
      <c r="J39013"/>
    </row>
    <row r="39014" spans="8:10" ht="17.25" customHeight="1" x14ac:dyDescent="0.25">
      <c r="H39014" s="11"/>
      <c r="J39014"/>
    </row>
    <row r="39015" spans="8:10" ht="17.25" customHeight="1" x14ac:dyDescent="0.25">
      <c r="H39015" s="11"/>
      <c r="J39015"/>
    </row>
    <row r="39016" spans="8:10" ht="17.25" customHeight="1" x14ac:dyDescent="0.25">
      <c r="H39016" s="11"/>
      <c r="J39016"/>
    </row>
    <row r="39017" spans="8:10" ht="17.25" customHeight="1" x14ac:dyDescent="0.25">
      <c r="H39017" s="11"/>
      <c r="J39017"/>
    </row>
    <row r="39018" spans="8:10" ht="17.25" customHeight="1" x14ac:dyDescent="0.25">
      <c r="H39018" s="11"/>
      <c r="J39018"/>
    </row>
    <row r="39019" spans="8:10" ht="17.25" customHeight="1" x14ac:dyDescent="0.25">
      <c r="H39019" s="11"/>
      <c r="J39019"/>
    </row>
    <row r="39020" spans="8:10" ht="17.25" customHeight="1" x14ac:dyDescent="0.25">
      <c r="H39020" s="11"/>
      <c r="J39020"/>
    </row>
    <row r="39021" spans="8:10" ht="17.25" customHeight="1" x14ac:dyDescent="0.25">
      <c r="H39021" s="11"/>
      <c r="J39021"/>
    </row>
    <row r="39022" spans="8:10" ht="17.25" customHeight="1" x14ac:dyDescent="0.25">
      <c r="H39022" s="11"/>
      <c r="J39022"/>
    </row>
    <row r="39023" spans="8:10" ht="17.25" customHeight="1" x14ac:dyDescent="0.25">
      <c r="H39023" s="11"/>
      <c r="J39023"/>
    </row>
    <row r="39024" spans="8:10" ht="17.25" customHeight="1" x14ac:dyDescent="0.25">
      <c r="H39024" s="11"/>
      <c r="J39024"/>
    </row>
    <row r="39025" spans="8:10" ht="17.25" customHeight="1" x14ac:dyDescent="0.25">
      <c r="H39025" s="11"/>
      <c r="J39025"/>
    </row>
    <row r="39026" spans="8:10" ht="17.25" customHeight="1" x14ac:dyDescent="0.25">
      <c r="H39026" s="11"/>
      <c r="J39026"/>
    </row>
    <row r="39027" spans="8:10" ht="17.25" customHeight="1" x14ac:dyDescent="0.25">
      <c r="H39027" s="11"/>
      <c r="J39027"/>
    </row>
    <row r="39028" spans="8:10" ht="17.25" customHeight="1" x14ac:dyDescent="0.25">
      <c r="H39028" s="11"/>
      <c r="J39028"/>
    </row>
    <row r="39029" spans="8:10" ht="17.25" customHeight="1" x14ac:dyDescent="0.25">
      <c r="H39029" s="11"/>
      <c r="J39029"/>
    </row>
    <row r="39030" spans="8:10" ht="17.25" customHeight="1" x14ac:dyDescent="0.25">
      <c r="H39030" s="11"/>
      <c r="J39030"/>
    </row>
    <row r="39031" spans="8:10" ht="17.25" customHeight="1" x14ac:dyDescent="0.25">
      <c r="H39031" s="11"/>
      <c r="J39031"/>
    </row>
    <row r="39032" spans="8:10" ht="17.25" customHeight="1" x14ac:dyDescent="0.25">
      <c r="H39032" s="11"/>
      <c r="J39032"/>
    </row>
    <row r="39033" spans="8:10" ht="17.25" customHeight="1" x14ac:dyDescent="0.25">
      <c r="H39033" s="11"/>
      <c r="J39033"/>
    </row>
    <row r="39034" spans="8:10" ht="17.25" customHeight="1" x14ac:dyDescent="0.25">
      <c r="H39034" s="11"/>
      <c r="J39034"/>
    </row>
    <row r="39035" spans="8:10" ht="17.25" customHeight="1" x14ac:dyDescent="0.25">
      <c r="H39035" s="11"/>
      <c r="J39035"/>
    </row>
    <row r="39036" spans="8:10" ht="17.25" customHeight="1" x14ac:dyDescent="0.25">
      <c r="H39036" s="11"/>
      <c r="J39036"/>
    </row>
    <row r="39037" spans="8:10" ht="17.25" customHeight="1" x14ac:dyDescent="0.25">
      <c r="H39037" s="11"/>
      <c r="J39037"/>
    </row>
    <row r="39038" spans="8:10" ht="17.25" customHeight="1" x14ac:dyDescent="0.25">
      <c r="H39038" s="11"/>
      <c r="J39038"/>
    </row>
    <row r="39039" spans="8:10" ht="17.25" customHeight="1" x14ac:dyDescent="0.25">
      <c r="H39039" s="11"/>
      <c r="J39039"/>
    </row>
    <row r="39040" spans="8:10" ht="17.25" customHeight="1" x14ac:dyDescent="0.25">
      <c r="H39040" s="11"/>
      <c r="J39040"/>
    </row>
    <row r="39041" spans="8:10" ht="17.25" customHeight="1" x14ac:dyDescent="0.25">
      <c r="H39041" s="11"/>
      <c r="J39041"/>
    </row>
    <row r="39042" spans="8:10" ht="17.25" customHeight="1" x14ac:dyDescent="0.25">
      <c r="H39042" s="11"/>
      <c r="J39042"/>
    </row>
    <row r="39043" spans="8:10" ht="17.25" customHeight="1" x14ac:dyDescent="0.25">
      <c r="H39043" s="11"/>
      <c r="J39043"/>
    </row>
    <row r="39044" spans="8:10" ht="17.25" customHeight="1" x14ac:dyDescent="0.25">
      <c r="H39044" s="11"/>
      <c r="J39044"/>
    </row>
    <row r="39045" spans="8:10" ht="17.25" customHeight="1" x14ac:dyDescent="0.25">
      <c r="H39045" s="11"/>
      <c r="J39045"/>
    </row>
    <row r="39046" spans="8:10" ht="17.25" customHeight="1" x14ac:dyDescent="0.25">
      <c r="H39046" s="11"/>
      <c r="J39046"/>
    </row>
    <row r="39047" spans="8:10" ht="17.25" customHeight="1" x14ac:dyDescent="0.25">
      <c r="H39047" s="11"/>
      <c r="J39047"/>
    </row>
    <row r="39048" spans="8:10" ht="17.25" customHeight="1" x14ac:dyDescent="0.25">
      <c r="H39048" s="11"/>
      <c r="J39048"/>
    </row>
    <row r="39049" spans="8:10" ht="17.25" customHeight="1" x14ac:dyDescent="0.25">
      <c r="H39049" s="11"/>
      <c r="J39049"/>
    </row>
    <row r="39050" spans="8:10" ht="17.25" customHeight="1" x14ac:dyDescent="0.25">
      <c r="H39050" s="11"/>
      <c r="J39050"/>
    </row>
    <row r="39051" spans="8:10" ht="17.25" customHeight="1" x14ac:dyDescent="0.25">
      <c r="H39051" s="11"/>
      <c r="J39051"/>
    </row>
    <row r="39052" spans="8:10" ht="17.25" customHeight="1" x14ac:dyDescent="0.25">
      <c r="H39052" s="11"/>
      <c r="J39052"/>
    </row>
    <row r="39053" spans="8:10" ht="17.25" customHeight="1" x14ac:dyDescent="0.25">
      <c r="H39053" s="11"/>
      <c r="J39053"/>
    </row>
    <row r="39054" spans="8:10" ht="17.25" customHeight="1" x14ac:dyDescent="0.25">
      <c r="H39054" s="11"/>
      <c r="J39054"/>
    </row>
    <row r="39055" spans="8:10" ht="17.25" customHeight="1" x14ac:dyDescent="0.25">
      <c r="H39055" s="11"/>
      <c r="J39055"/>
    </row>
    <row r="39056" spans="8:10" ht="17.25" customHeight="1" x14ac:dyDescent="0.25">
      <c r="H39056" s="11"/>
      <c r="J39056"/>
    </row>
    <row r="39057" spans="8:10" ht="17.25" customHeight="1" x14ac:dyDescent="0.25">
      <c r="H39057" s="11"/>
      <c r="J39057"/>
    </row>
    <row r="39058" spans="8:10" ht="17.25" customHeight="1" x14ac:dyDescent="0.25">
      <c r="H39058" s="11"/>
      <c r="J39058"/>
    </row>
    <row r="39059" spans="8:10" ht="17.25" customHeight="1" x14ac:dyDescent="0.25">
      <c r="H39059" s="11"/>
      <c r="J39059"/>
    </row>
    <row r="39060" spans="8:10" ht="17.25" customHeight="1" x14ac:dyDescent="0.25">
      <c r="H39060" s="11"/>
      <c r="J39060"/>
    </row>
    <row r="39061" spans="8:10" ht="17.25" customHeight="1" x14ac:dyDescent="0.25">
      <c r="H39061" s="11"/>
      <c r="J39061"/>
    </row>
    <row r="39062" spans="8:10" ht="17.25" customHeight="1" x14ac:dyDescent="0.25">
      <c r="H39062" s="11"/>
      <c r="J39062"/>
    </row>
    <row r="39063" spans="8:10" ht="17.25" customHeight="1" x14ac:dyDescent="0.25">
      <c r="H39063" s="11"/>
      <c r="J39063"/>
    </row>
    <row r="39064" spans="8:10" ht="17.25" customHeight="1" x14ac:dyDescent="0.25">
      <c r="H39064" s="11"/>
      <c r="J39064"/>
    </row>
    <row r="39065" spans="8:10" ht="17.25" customHeight="1" x14ac:dyDescent="0.25">
      <c r="H39065" s="11"/>
      <c r="J39065"/>
    </row>
    <row r="39066" spans="8:10" ht="17.25" customHeight="1" x14ac:dyDescent="0.25">
      <c r="H39066" s="11"/>
      <c r="J39066"/>
    </row>
    <row r="39067" spans="8:10" ht="17.25" customHeight="1" x14ac:dyDescent="0.25">
      <c r="H39067" s="11"/>
      <c r="J39067"/>
    </row>
    <row r="39068" spans="8:10" ht="17.25" customHeight="1" x14ac:dyDescent="0.25">
      <c r="H39068" s="11"/>
      <c r="J39068"/>
    </row>
    <row r="39069" spans="8:10" ht="17.25" customHeight="1" x14ac:dyDescent="0.25">
      <c r="H39069" s="11"/>
      <c r="J39069"/>
    </row>
    <row r="39070" spans="8:10" ht="17.25" customHeight="1" x14ac:dyDescent="0.25">
      <c r="H39070" s="11"/>
      <c r="J39070"/>
    </row>
    <row r="39071" spans="8:10" ht="17.25" customHeight="1" x14ac:dyDescent="0.25">
      <c r="H39071" s="11"/>
      <c r="J39071"/>
    </row>
    <row r="39072" spans="8:10" ht="17.25" customHeight="1" x14ac:dyDescent="0.25">
      <c r="H39072" s="11"/>
      <c r="J39072"/>
    </row>
    <row r="39073" spans="8:10" ht="17.25" customHeight="1" x14ac:dyDescent="0.25">
      <c r="H39073" s="11"/>
      <c r="J39073"/>
    </row>
    <row r="39074" spans="8:10" ht="17.25" customHeight="1" x14ac:dyDescent="0.25">
      <c r="H39074" s="11"/>
      <c r="J39074"/>
    </row>
    <row r="39075" spans="8:10" ht="17.25" customHeight="1" x14ac:dyDescent="0.25">
      <c r="H39075" s="11"/>
      <c r="J39075"/>
    </row>
    <row r="39076" spans="8:10" ht="17.25" customHeight="1" x14ac:dyDescent="0.25">
      <c r="H39076" s="11"/>
      <c r="J39076"/>
    </row>
    <row r="39077" spans="8:10" ht="17.25" customHeight="1" x14ac:dyDescent="0.25">
      <c r="H39077" s="11"/>
      <c r="J39077"/>
    </row>
    <row r="39078" spans="8:10" ht="17.25" customHeight="1" x14ac:dyDescent="0.25">
      <c r="H39078" s="11"/>
      <c r="J39078"/>
    </row>
    <row r="39079" spans="8:10" ht="17.25" customHeight="1" x14ac:dyDescent="0.25">
      <c r="H39079" s="11"/>
      <c r="J39079"/>
    </row>
    <row r="39080" spans="8:10" ht="17.25" customHeight="1" x14ac:dyDescent="0.25">
      <c r="H39080" s="11"/>
      <c r="J39080"/>
    </row>
    <row r="39081" spans="8:10" ht="17.25" customHeight="1" x14ac:dyDescent="0.25">
      <c r="H39081" s="11"/>
      <c r="J39081"/>
    </row>
    <row r="39082" spans="8:10" ht="17.25" customHeight="1" x14ac:dyDescent="0.25">
      <c r="H39082" s="11"/>
      <c r="J39082"/>
    </row>
    <row r="39083" spans="8:10" ht="17.25" customHeight="1" x14ac:dyDescent="0.25">
      <c r="H39083" s="11"/>
      <c r="J39083"/>
    </row>
    <row r="39084" spans="8:10" ht="17.25" customHeight="1" x14ac:dyDescent="0.25">
      <c r="H39084" s="11"/>
      <c r="J39084"/>
    </row>
    <row r="39085" spans="8:10" ht="17.25" customHeight="1" x14ac:dyDescent="0.25">
      <c r="H39085" s="11"/>
      <c r="J39085"/>
    </row>
    <row r="39086" spans="8:10" ht="17.25" customHeight="1" x14ac:dyDescent="0.25">
      <c r="H39086" s="11"/>
      <c r="J39086"/>
    </row>
    <row r="39087" spans="8:10" ht="17.25" customHeight="1" x14ac:dyDescent="0.25">
      <c r="H39087" s="11"/>
      <c r="J39087"/>
    </row>
    <row r="39088" spans="8:10" ht="17.25" customHeight="1" x14ac:dyDescent="0.25">
      <c r="H39088" s="11"/>
      <c r="J39088"/>
    </row>
    <row r="39089" spans="8:10" ht="17.25" customHeight="1" x14ac:dyDescent="0.25">
      <c r="H39089" s="11"/>
      <c r="J39089"/>
    </row>
    <row r="39090" spans="8:10" ht="17.25" customHeight="1" x14ac:dyDescent="0.25">
      <c r="H39090" s="11"/>
      <c r="J39090"/>
    </row>
    <row r="39091" spans="8:10" ht="17.25" customHeight="1" x14ac:dyDescent="0.25">
      <c r="H39091" s="11"/>
      <c r="J39091"/>
    </row>
    <row r="39092" spans="8:10" ht="17.25" customHeight="1" x14ac:dyDescent="0.25">
      <c r="H39092" s="11"/>
      <c r="J39092"/>
    </row>
    <row r="39093" spans="8:10" ht="17.25" customHeight="1" x14ac:dyDescent="0.25">
      <c r="H39093" s="11"/>
      <c r="J39093"/>
    </row>
    <row r="39094" spans="8:10" ht="17.25" customHeight="1" x14ac:dyDescent="0.25">
      <c r="H39094" s="11"/>
      <c r="J39094"/>
    </row>
    <row r="39095" spans="8:10" ht="17.25" customHeight="1" x14ac:dyDescent="0.25">
      <c r="H39095" s="11"/>
      <c r="J39095"/>
    </row>
    <row r="39096" spans="8:10" ht="17.25" customHeight="1" x14ac:dyDescent="0.25">
      <c r="H39096" s="11"/>
      <c r="J39096"/>
    </row>
    <row r="39097" spans="8:10" ht="17.25" customHeight="1" x14ac:dyDescent="0.25">
      <c r="H39097" s="11"/>
      <c r="J39097"/>
    </row>
    <row r="39098" spans="8:10" ht="17.25" customHeight="1" x14ac:dyDescent="0.25">
      <c r="H39098" s="11"/>
      <c r="J39098"/>
    </row>
    <row r="39099" spans="8:10" ht="17.25" customHeight="1" x14ac:dyDescent="0.25">
      <c r="H39099" s="11"/>
      <c r="J39099"/>
    </row>
    <row r="39100" spans="8:10" ht="17.25" customHeight="1" x14ac:dyDescent="0.25">
      <c r="H39100" s="11"/>
      <c r="J39100"/>
    </row>
    <row r="39101" spans="8:10" ht="17.25" customHeight="1" x14ac:dyDescent="0.25">
      <c r="H39101" s="11"/>
      <c r="J39101"/>
    </row>
    <row r="39102" spans="8:10" ht="17.25" customHeight="1" x14ac:dyDescent="0.25">
      <c r="H39102" s="11"/>
      <c r="J39102"/>
    </row>
    <row r="39103" spans="8:10" ht="17.25" customHeight="1" x14ac:dyDescent="0.25">
      <c r="H39103" s="11"/>
      <c r="J39103"/>
    </row>
    <row r="39104" spans="8:10" ht="17.25" customHeight="1" x14ac:dyDescent="0.25">
      <c r="H39104" s="11"/>
      <c r="J39104"/>
    </row>
    <row r="39105" spans="8:10" ht="17.25" customHeight="1" x14ac:dyDescent="0.25">
      <c r="H39105" s="11"/>
      <c r="J39105"/>
    </row>
    <row r="39106" spans="8:10" ht="17.25" customHeight="1" x14ac:dyDescent="0.25">
      <c r="H39106" s="11"/>
      <c r="J39106"/>
    </row>
    <row r="39107" spans="8:10" ht="17.25" customHeight="1" x14ac:dyDescent="0.25">
      <c r="H39107" s="11"/>
      <c r="J39107"/>
    </row>
    <row r="39108" spans="8:10" ht="17.25" customHeight="1" x14ac:dyDescent="0.25">
      <c r="H39108" s="11"/>
      <c r="J39108"/>
    </row>
    <row r="39109" spans="8:10" ht="17.25" customHeight="1" x14ac:dyDescent="0.25">
      <c r="H39109" s="11"/>
      <c r="J39109"/>
    </row>
    <row r="39110" spans="8:10" ht="17.25" customHeight="1" x14ac:dyDescent="0.25">
      <c r="H39110" s="11"/>
      <c r="J39110"/>
    </row>
    <row r="39111" spans="8:10" ht="17.25" customHeight="1" x14ac:dyDescent="0.25">
      <c r="H39111" s="11"/>
      <c r="J39111"/>
    </row>
    <row r="39112" spans="8:10" ht="17.25" customHeight="1" x14ac:dyDescent="0.25">
      <c r="H39112" s="11"/>
      <c r="J39112"/>
    </row>
    <row r="39113" spans="8:10" ht="17.25" customHeight="1" x14ac:dyDescent="0.25">
      <c r="H39113" s="11"/>
      <c r="J39113"/>
    </row>
    <row r="39114" spans="8:10" ht="17.25" customHeight="1" x14ac:dyDescent="0.25">
      <c r="H39114" s="11"/>
      <c r="J39114"/>
    </row>
    <row r="39115" spans="8:10" ht="17.25" customHeight="1" x14ac:dyDescent="0.25">
      <c r="H39115" s="11"/>
      <c r="J39115"/>
    </row>
    <row r="39116" spans="8:10" ht="17.25" customHeight="1" x14ac:dyDescent="0.25">
      <c r="H39116" s="11"/>
      <c r="J39116"/>
    </row>
    <row r="39117" spans="8:10" ht="17.25" customHeight="1" x14ac:dyDescent="0.25">
      <c r="H39117" s="11"/>
      <c r="J39117"/>
    </row>
    <row r="39118" spans="8:10" ht="17.25" customHeight="1" x14ac:dyDescent="0.25">
      <c r="H39118" s="11"/>
      <c r="J39118"/>
    </row>
    <row r="39119" spans="8:10" ht="17.25" customHeight="1" x14ac:dyDescent="0.25">
      <c r="H39119" s="11"/>
      <c r="J39119"/>
    </row>
    <row r="39120" spans="8:10" ht="17.25" customHeight="1" x14ac:dyDescent="0.25">
      <c r="H39120" s="11"/>
      <c r="J39120"/>
    </row>
    <row r="39121" spans="8:10" ht="17.25" customHeight="1" x14ac:dyDescent="0.25">
      <c r="H39121" s="11"/>
      <c r="J39121"/>
    </row>
    <row r="39122" spans="8:10" ht="17.25" customHeight="1" x14ac:dyDescent="0.25">
      <c r="H39122" s="11"/>
      <c r="J39122"/>
    </row>
    <row r="39123" spans="8:10" ht="17.25" customHeight="1" x14ac:dyDescent="0.25">
      <c r="H39123" s="11"/>
      <c r="J39123"/>
    </row>
    <row r="39124" spans="8:10" ht="17.25" customHeight="1" x14ac:dyDescent="0.25">
      <c r="H39124" s="11"/>
      <c r="J39124"/>
    </row>
    <row r="39125" spans="8:10" ht="17.25" customHeight="1" x14ac:dyDescent="0.25">
      <c r="H39125" s="11"/>
      <c r="J39125"/>
    </row>
    <row r="39126" spans="8:10" ht="17.25" customHeight="1" x14ac:dyDescent="0.25">
      <c r="H39126" s="11"/>
      <c r="J39126"/>
    </row>
    <row r="39127" spans="8:10" ht="17.25" customHeight="1" x14ac:dyDescent="0.25">
      <c r="H39127" s="11"/>
      <c r="J39127"/>
    </row>
    <row r="39128" spans="8:10" ht="17.25" customHeight="1" x14ac:dyDescent="0.25">
      <c r="H39128" s="11"/>
      <c r="J39128"/>
    </row>
    <row r="39129" spans="8:10" ht="17.25" customHeight="1" x14ac:dyDescent="0.25">
      <c r="H39129" s="11"/>
      <c r="J39129"/>
    </row>
    <row r="39130" spans="8:10" ht="17.25" customHeight="1" x14ac:dyDescent="0.25">
      <c r="H39130" s="11"/>
      <c r="J39130"/>
    </row>
    <row r="39131" spans="8:10" ht="17.25" customHeight="1" x14ac:dyDescent="0.25">
      <c r="H39131" s="11"/>
      <c r="J39131"/>
    </row>
    <row r="39132" spans="8:10" ht="17.25" customHeight="1" x14ac:dyDescent="0.25">
      <c r="H39132" s="11"/>
      <c r="J39132"/>
    </row>
    <row r="39133" spans="8:10" ht="17.25" customHeight="1" x14ac:dyDescent="0.25">
      <c r="H39133" s="11"/>
      <c r="J39133"/>
    </row>
    <row r="39134" spans="8:10" ht="17.25" customHeight="1" x14ac:dyDescent="0.25">
      <c r="H39134" s="11"/>
      <c r="J39134"/>
    </row>
    <row r="39135" spans="8:10" ht="17.25" customHeight="1" x14ac:dyDescent="0.25">
      <c r="H39135" s="11"/>
      <c r="J39135"/>
    </row>
    <row r="39136" spans="8:10" ht="17.25" customHeight="1" x14ac:dyDescent="0.25">
      <c r="H39136" s="11"/>
      <c r="J39136"/>
    </row>
    <row r="39137" spans="8:10" ht="17.25" customHeight="1" x14ac:dyDescent="0.25">
      <c r="H39137" s="11"/>
      <c r="J39137"/>
    </row>
    <row r="39138" spans="8:10" ht="17.25" customHeight="1" x14ac:dyDescent="0.25">
      <c r="H39138" s="11"/>
      <c r="J39138"/>
    </row>
    <row r="39139" spans="8:10" ht="17.25" customHeight="1" x14ac:dyDescent="0.25">
      <c r="H39139" s="11"/>
      <c r="J39139"/>
    </row>
    <row r="39140" spans="8:10" ht="17.25" customHeight="1" x14ac:dyDescent="0.25">
      <c r="H39140" s="11"/>
      <c r="J39140"/>
    </row>
    <row r="39141" spans="8:10" ht="17.25" customHeight="1" x14ac:dyDescent="0.25">
      <c r="H39141" s="11"/>
      <c r="J39141"/>
    </row>
    <row r="39142" spans="8:10" ht="17.25" customHeight="1" x14ac:dyDescent="0.25">
      <c r="H39142" s="11"/>
      <c r="J39142"/>
    </row>
    <row r="39143" spans="8:10" ht="17.25" customHeight="1" x14ac:dyDescent="0.25">
      <c r="H39143" s="11"/>
      <c r="J39143"/>
    </row>
    <row r="39144" spans="8:10" ht="17.25" customHeight="1" x14ac:dyDescent="0.25">
      <c r="H39144" s="11"/>
      <c r="J39144"/>
    </row>
    <row r="39145" spans="8:10" ht="17.25" customHeight="1" x14ac:dyDescent="0.25">
      <c r="H39145" s="11"/>
      <c r="J39145"/>
    </row>
    <row r="39146" spans="8:10" ht="17.25" customHeight="1" x14ac:dyDescent="0.25">
      <c r="H39146" s="11"/>
      <c r="J39146"/>
    </row>
    <row r="39147" spans="8:10" ht="17.25" customHeight="1" x14ac:dyDescent="0.25">
      <c r="H39147" s="11"/>
      <c r="J39147"/>
    </row>
    <row r="39148" spans="8:10" ht="17.25" customHeight="1" x14ac:dyDescent="0.25">
      <c r="H39148" s="11"/>
      <c r="J39148"/>
    </row>
    <row r="39149" spans="8:10" ht="17.25" customHeight="1" x14ac:dyDescent="0.25">
      <c r="H39149" s="11"/>
      <c r="J39149"/>
    </row>
    <row r="39150" spans="8:10" ht="17.25" customHeight="1" x14ac:dyDescent="0.25">
      <c r="H39150" s="11"/>
      <c r="J39150"/>
    </row>
    <row r="39151" spans="8:10" ht="17.25" customHeight="1" x14ac:dyDescent="0.25">
      <c r="H39151" s="11"/>
      <c r="J39151"/>
    </row>
    <row r="39152" spans="8:10" ht="17.25" customHeight="1" x14ac:dyDescent="0.25">
      <c r="H39152" s="11"/>
      <c r="J39152"/>
    </row>
    <row r="39153" spans="8:10" ht="17.25" customHeight="1" x14ac:dyDescent="0.25">
      <c r="H39153" s="11"/>
      <c r="J39153"/>
    </row>
    <row r="39154" spans="8:10" ht="17.25" customHeight="1" x14ac:dyDescent="0.25">
      <c r="H39154" s="11"/>
      <c r="J39154"/>
    </row>
    <row r="39155" spans="8:10" ht="17.25" customHeight="1" x14ac:dyDescent="0.25">
      <c r="H39155" s="11"/>
      <c r="J39155"/>
    </row>
    <row r="39156" spans="8:10" ht="17.25" customHeight="1" x14ac:dyDescent="0.25">
      <c r="H39156" s="11"/>
      <c r="J39156"/>
    </row>
    <row r="39157" spans="8:10" ht="17.25" customHeight="1" x14ac:dyDescent="0.25">
      <c r="H39157" s="11"/>
      <c r="J39157"/>
    </row>
    <row r="39158" spans="8:10" ht="17.25" customHeight="1" x14ac:dyDescent="0.25">
      <c r="H39158" s="11"/>
      <c r="J39158"/>
    </row>
    <row r="39159" spans="8:10" ht="17.25" customHeight="1" x14ac:dyDescent="0.25">
      <c r="H39159" s="11"/>
      <c r="J39159"/>
    </row>
    <row r="39160" spans="8:10" ht="17.25" customHeight="1" x14ac:dyDescent="0.25">
      <c r="H39160" s="11"/>
      <c r="J39160"/>
    </row>
    <row r="39161" spans="8:10" ht="17.25" customHeight="1" x14ac:dyDescent="0.25">
      <c r="H39161" s="11"/>
      <c r="J39161"/>
    </row>
    <row r="39162" spans="8:10" ht="17.25" customHeight="1" x14ac:dyDescent="0.25">
      <c r="H39162" s="11"/>
      <c r="J39162"/>
    </row>
    <row r="39163" spans="8:10" ht="17.25" customHeight="1" x14ac:dyDescent="0.25">
      <c r="H39163" s="11"/>
      <c r="J39163"/>
    </row>
    <row r="39164" spans="8:10" ht="17.25" customHeight="1" x14ac:dyDescent="0.25">
      <c r="H39164" s="11"/>
      <c r="J39164"/>
    </row>
    <row r="39165" spans="8:10" ht="17.25" customHeight="1" x14ac:dyDescent="0.25">
      <c r="H39165" s="11"/>
      <c r="J39165"/>
    </row>
    <row r="39166" spans="8:10" ht="17.25" customHeight="1" x14ac:dyDescent="0.25">
      <c r="H39166" s="11"/>
      <c r="J39166"/>
    </row>
    <row r="39167" spans="8:10" ht="17.25" customHeight="1" x14ac:dyDescent="0.25">
      <c r="H39167" s="11"/>
      <c r="J39167"/>
    </row>
    <row r="39168" spans="8:10" ht="17.25" customHeight="1" x14ac:dyDescent="0.25">
      <c r="H39168" s="11"/>
      <c r="J39168"/>
    </row>
    <row r="39169" spans="8:10" ht="17.25" customHeight="1" x14ac:dyDescent="0.25">
      <c r="H39169" s="11"/>
      <c r="J39169"/>
    </row>
    <row r="39170" spans="8:10" ht="17.25" customHeight="1" x14ac:dyDescent="0.25">
      <c r="H39170" s="11"/>
      <c r="J39170"/>
    </row>
    <row r="39171" spans="8:10" ht="17.25" customHeight="1" x14ac:dyDescent="0.25">
      <c r="H39171" s="11"/>
      <c r="J39171"/>
    </row>
    <row r="39172" spans="8:10" ht="17.25" customHeight="1" x14ac:dyDescent="0.25">
      <c r="H39172" s="11"/>
      <c r="J39172"/>
    </row>
    <row r="39173" spans="8:10" ht="17.25" customHeight="1" x14ac:dyDescent="0.25">
      <c r="H39173" s="11"/>
      <c r="J39173"/>
    </row>
    <row r="39174" spans="8:10" ht="17.25" customHeight="1" x14ac:dyDescent="0.25">
      <c r="H39174" s="11"/>
      <c r="J39174"/>
    </row>
    <row r="39175" spans="8:10" ht="17.25" customHeight="1" x14ac:dyDescent="0.25">
      <c r="H39175" s="11"/>
      <c r="J39175"/>
    </row>
    <row r="39176" spans="8:10" ht="17.25" customHeight="1" x14ac:dyDescent="0.25">
      <c r="H39176" s="11"/>
      <c r="J39176"/>
    </row>
    <row r="39177" spans="8:10" ht="17.25" customHeight="1" x14ac:dyDescent="0.25">
      <c r="H39177" s="11"/>
      <c r="J39177"/>
    </row>
    <row r="39178" spans="8:10" ht="17.25" customHeight="1" x14ac:dyDescent="0.25">
      <c r="H39178" s="11"/>
      <c r="J39178"/>
    </row>
    <row r="39179" spans="8:10" ht="17.25" customHeight="1" x14ac:dyDescent="0.25">
      <c r="H39179" s="11"/>
      <c r="J39179"/>
    </row>
    <row r="39180" spans="8:10" ht="17.25" customHeight="1" x14ac:dyDescent="0.25">
      <c r="H39180" s="11"/>
      <c r="J39180"/>
    </row>
    <row r="39181" spans="8:10" ht="17.25" customHeight="1" x14ac:dyDescent="0.25">
      <c r="H39181" s="11"/>
      <c r="J39181"/>
    </row>
    <row r="39182" spans="8:10" ht="17.25" customHeight="1" x14ac:dyDescent="0.25">
      <c r="H39182" s="11"/>
      <c r="J39182"/>
    </row>
    <row r="39183" spans="8:10" ht="17.25" customHeight="1" x14ac:dyDescent="0.25">
      <c r="H39183" s="11"/>
      <c r="J39183"/>
    </row>
    <row r="39184" spans="8:10" ht="17.25" customHeight="1" x14ac:dyDescent="0.25">
      <c r="H39184" s="11"/>
      <c r="J39184"/>
    </row>
    <row r="39185" spans="8:10" ht="17.25" customHeight="1" x14ac:dyDescent="0.25">
      <c r="H39185" s="11"/>
      <c r="J39185"/>
    </row>
    <row r="39186" spans="8:10" ht="17.25" customHeight="1" x14ac:dyDescent="0.25">
      <c r="H39186" s="11"/>
      <c r="J39186"/>
    </row>
    <row r="39187" spans="8:10" ht="17.25" customHeight="1" x14ac:dyDescent="0.25">
      <c r="H39187" s="11"/>
      <c r="J39187"/>
    </row>
    <row r="39188" spans="8:10" ht="17.25" customHeight="1" x14ac:dyDescent="0.25">
      <c r="H39188" s="11"/>
      <c r="J39188"/>
    </row>
    <row r="39189" spans="8:10" ht="17.25" customHeight="1" x14ac:dyDescent="0.25">
      <c r="H39189" s="11"/>
      <c r="J39189"/>
    </row>
    <row r="39190" spans="8:10" ht="17.25" customHeight="1" x14ac:dyDescent="0.25">
      <c r="H39190" s="11"/>
      <c r="J39190"/>
    </row>
    <row r="39191" spans="8:10" ht="17.25" customHeight="1" x14ac:dyDescent="0.25">
      <c r="H39191" s="11"/>
      <c r="J39191"/>
    </row>
    <row r="39192" spans="8:10" ht="17.25" customHeight="1" x14ac:dyDescent="0.25">
      <c r="H39192" s="11"/>
      <c r="J39192"/>
    </row>
    <row r="39193" spans="8:10" ht="17.25" customHeight="1" x14ac:dyDescent="0.25">
      <c r="H39193" s="11"/>
      <c r="J39193"/>
    </row>
    <row r="39194" spans="8:10" ht="17.25" customHeight="1" x14ac:dyDescent="0.25">
      <c r="H39194" s="11"/>
      <c r="J39194"/>
    </row>
    <row r="39195" spans="8:10" ht="17.25" customHeight="1" x14ac:dyDescent="0.25">
      <c r="H39195" s="11"/>
      <c r="J39195"/>
    </row>
    <row r="39196" spans="8:10" ht="17.25" customHeight="1" x14ac:dyDescent="0.25">
      <c r="H39196" s="11"/>
      <c r="J39196"/>
    </row>
    <row r="39197" spans="8:10" ht="17.25" customHeight="1" x14ac:dyDescent="0.25">
      <c r="H39197" s="11"/>
      <c r="J39197"/>
    </row>
    <row r="39198" spans="8:10" ht="17.25" customHeight="1" x14ac:dyDescent="0.25">
      <c r="H39198" s="11"/>
      <c r="J39198"/>
    </row>
    <row r="39199" spans="8:10" ht="17.25" customHeight="1" x14ac:dyDescent="0.25">
      <c r="H39199" s="11"/>
      <c r="J39199"/>
    </row>
    <row r="39200" spans="8:10" ht="17.25" customHeight="1" x14ac:dyDescent="0.25">
      <c r="H39200" s="11"/>
      <c r="J39200"/>
    </row>
    <row r="39201" spans="8:10" ht="17.25" customHeight="1" x14ac:dyDescent="0.25">
      <c r="H39201" s="11"/>
      <c r="J39201"/>
    </row>
    <row r="39202" spans="8:10" ht="17.25" customHeight="1" x14ac:dyDescent="0.25">
      <c r="H39202" s="11"/>
      <c r="J39202"/>
    </row>
    <row r="39203" spans="8:10" ht="17.25" customHeight="1" x14ac:dyDescent="0.25">
      <c r="H39203" s="11"/>
      <c r="J39203"/>
    </row>
    <row r="39204" spans="8:10" ht="17.25" customHeight="1" x14ac:dyDescent="0.25">
      <c r="H39204" s="11"/>
      <c r="J39204"/>
    </row>
    <row r="39205" spans="8:10" ht="17.25" customHeight="1" x14ac:dyDescent="0.25">
      <c r="H39205" s="11"/>
      <c r="J39205"/>
    </row>
    <row r="39206" spans="8:10" ht="17.25" customHeight="1" x14ac:dyDescent="0.25">
      <c r="H39206" s="11"/>
      <c r="J39206"/>
    </row>
    <row r="39207" spans="8:10" ht="17.25" customHeight="1" x14ac:dyDescent="0.25">
      <c r="H39207" s="11"/>
      <c r="J39207"/>
    </row>
    <row r="39208" spans="8:10" ht="17.25" customHeight="1" x14ac:dyDescent="0.25">
      <c r="H39208" s="11"/>
      <c r="J39208"/>
    </row>
    <row r="39209" spans="8:10" ht="17.25" customHeight="1" x14ac:dyDescent="0.25">
      <c r="H39209" s="11"/>
      <c r="J39209"/>
    </row>
    <row r="39210" spans="8:10" ht="17.25" customHeight="1" x14ac:dyDescent="0.25">
      <c r="H39210" s="11"/>
      <c r="J39210"/>
    </row>
    <row r="39211" spans="8:10" ht="17.25" customHeight="1" x14ac:dyDescent="0.25">
      <c r="H39211" s="11"/>
      <c r="J39211"/>
    </row>
    <row r="39212" spans="8:10" ht="17.25" customHeight="1" x14ac:dyDescent="0.25">
      <c r="H39212" s="11"/>
      <c r="J39212"/>
    </row>
    <row r="39213" spans="8:10" ht="17.25" customHeight="1" x14ac:dyDescent="0.25">
      <c r="H39213" s="11"/>
      <c r="J39213"/>
    </row>
    <row r="39214" spans="8:10" ht="17.25" customHeight="1" x14ac:dyDescent="0.25">
      <c r="H39214" s="11"/>
      <c r="J39214"/>
    </row>
    <row r="39215" spans="8:10" ht="17.25" customHeight="1" x14ac:dyDescent="0.25">
      <c r="H39215" s="11"/>
      <c r="J39215"/>
    </row>
    <row r="39216" spans="8:10" ht="17.25" customHeight="1" x14ac:dyDescent="0.25">
      <c r="H39216" s="11"/>
      <c r="J39216"/>
    </row>
    <row r="39217" spans="8:10" ht="17.25" customHeight="1" x14ac:dyDescent="0.25">
      <c r="H39217" s="11"/>
      <c r="J39217"/>
    </row>
    <row r="39218" spans="8:10" ht="17.25" customHeight="1" x14ac:dyDescent="0.25">
      <c r="H39218" s="11"/>
      <c r="J39218"/>
    </row>
    <row r="39219" spans="8:10" ht="17.25" customHeight="1" x14ac:dyDescent="0.25">
      <c r="H39219" s="11"/>
      <c r="J39219"/>
    </row>
    <row r="39220" spans="8:10" ht="17.25" customHeight="1" x14ac:dyDescent="0.25">
      <c r="H39220" s="11"/>
      <c r="J39220"/>
    </row>
    <row r="39221" spans="8:10" ht="17.25" customHeight="1" x14ac:dyDescent="0.25">
      <c r="H39221" s="11"/>
      <c r="J39221"/>
    </row>
    <row r="39222" spans="8:10" ht="17.25" customHeight="1" x14ac:dyDescent="0.25">
      <c r="H39222" s="11"/>
      <c r="J39222"/>
    </row>
    <row r="39223" spans="8:10" ht="17.25" customHeight="1" x14ac:dyDescent="0.25">
      <c r="H39223" s="11"/>
      <c r="J39223"/>
    </row>
    <row r="39224" spans="8:10" ht="17.25" customHeight="1" x14ac:dyDescent="0.25">
      <c r="H39224" s="11"/>
      <c r="J39224"/>
    </row>
    <row r="39225" spans="8:10" ht="17.25" customHeight="1" x14ac:dyDescent="0.25">
      <c r="H39225" s="11"/>
      <c r="J39225"/>
    </row>
    <row r="39226" spans="8:10" ht="17.25" customHeight="1" x14ac:dyDescent="0.25">
      <c r="H39226" s="11"/>
      <c r="J39226"/>
    </row>
    <row r="39227" spans="8:10" ht="17.25" customHeight="1" x14ac:dyDescent="0.25">
      <c r="H39227" s="11"/>
      <c r="J39227"/>
    </row>
    <row r="39228" spans="8:10" ht="17.25" customHeight="1" x14ac:dyDescent="0.25">
      <c r="H39228" s="11"/>
      <c r="J39228"/>
    </row>
    <row r="39229" spans="8:10" ht="17.25" customHeight="1" x14ac:dyDescent="0.25">
      <c r="H39229" s="11"/>
      <c r="J39229"/>
    </row>
    <row r="39230" spans="8:10" ht="17.25" customHeight="1" x14ac:dyDescent="0.25">
      <c r="H39230" s="11"/>
      <c r="J39230"/>
    </row>
    <row r="39231" spans="8:10" ht="17.25" customHeight="1" x14ac:dyDescent="0.25">
      <c r="H39231" s="11"/>
      <c r="J39231"/>
    </row>
    <row r="39232" spans="8:10" ht="17.25" customHeight="1" x14ac:dyDescent="0.25">
      <c r="H39232" s="11"/>
      <c r="J39232"/>
    </row>
    <row r="39233" spans="8:10" ht="17.25" customHeight="1" x14ac:dyDescent="0.25">
      <c r="H39233" s="11"/>
      <c r="J39233"/>
    </row>
    <row r="39234" spans="8:10" ht="17.25" customHeight="1" x14ac:dyDescent="0.25">
      <c r="H39234" s="11"/>
      <c r="J39234"/>
    </row>
    <row r="39235" spans="8:10" ht="17.25" customHeight="1" x14ac:dyDescent="0.25">
      <c r="H39235" s="11"/>
      <c r="J39235"/>
    </row>
    <row r="39236" spans="8:10" ht="17.25" customHeight="1" x14ac:dyDescent="0.25">
      <c r="H39236" s="11"/>
      <c r="J39236"/>
    </row>
    <row r="39237" spans="8:10" ht="17.25" customHeight="1" x14ac:dyDescent="0.25">
      <c r="H39237" s="11"/>
      <c r="J39237"/>
    </row>
    <row r="39238" spans="8:10" ht="17.25" customHeight="1" x14ac:dyDescent="0.25">
      <c r="H39238" s="11"/>
      <c r="J39238"/>
    </row>
    <row r="39239" spans="8:10" ht="17.25" customHeight="1" x14ac:dyDescent="0.25">
      <c r="H39239" s="11"/>
      <c r="J39239"/>
    </row>
    <row r="39240" spans="8:10" ht="17.25" customHeight="1" x14ac:dyDescent="0.25">
      <c r="H39240" s="11"/>
      <c r="J39240"/>
    </row>
    <row r="39241" spans="8:10" ht="17.25" customHeight="1" x14ac:dyDescent="0.25">
      <c r="H39241" s="11"/>
      <c r="J39241"/>
    </row>
    <row r="39242" spans="8:10" ht="17.25" customHeight="1" x14ac:dyDescent="0.25">
      <c r="H39242" s="11"/>
      <c r="J39242"/>
    </row>
    <row r="39243" spans="8:10" ht="17.25" customHeight="1" x14ac:dyDescent="0.25">
      <c r="H39243" s="11"/>
      <c r="J39243"/>
    </row>
    <row r="39244" spans="8:10" ht="17.25" customHeight="1" x14ac:dyDescent="0.25">
      <c r="H39244" s="11"/>
      <c r="J39244"/>
    </row>
    <row r="39245" spans="8:10" ht="17.25" customHeight="1" x14ac:dyDescent="0.25">
      <c r="H39245" s="11"/>
      <c r="J39245"/>
    </row>
    <row r="39246" spans="8:10" ht="17.25" customHeight="1" x14ac:dyDescent="0.25">
      <c r="H39246" s="11"/>
      <c r="J39246"/>
    </row>
    <row r="39247" spans="8:10" ht="17.25" customHeight="1" x14ac:dyDescent="0.25">
      <c r="H39247" s="11"/>
      <c r="J39247"/>
    </row>
    <row r="39248" spans="8:10" ht="17.25" customHeight="1" x14ac:dyDescent="0.25">
      <c r="H39248" s="11"/>
      <c r="J39248"/>
    </row>
    <row r="39249" spans="8:10" ht="17.25" customHeight="1" x14ac:dyDescent="0.25">
      <c r="H39249" s="11"/>
      <c r="J39249"/>
    </row>
    <row r="39250" spans="8:10" ht="17.25" customHeight="1" x14ac:dyDescent="0.25">
      <c r="H39250" s="11"/>
      <c r="J39250"/>
    </row>
    <row r="39251" spans="8:10" ht="17.25" customHeight="1" x14ac:dyDescent="0.25">
      <c r="H39251" s="11"/>
      <c r="J39251"/>
    </row>
    <row r="39252" spans="8:10" ht="17.25" customHeight="1" x14ac:dyDescent="0.25">
      <c r="H39252" s="11"/>
      <c r="J39252"/>
    </row>
    <row r="39253" spans="8:10" ht="17.25" customHeight="1" x14ac:dyDescent="0.25">
      <c r="H39253" s="11"/>
      <c r="J39253"/>
    </row>
    <row r="39254" spans="8:10" ht="17.25" customHeight="1" x14ac:dyDescent="0.25">
      <c r="H39254" s="11"/>
      <c r="J39254"/>
    </row>
    <row r="39255" spans="8:10" ht="17.25" customHeight="1" x14ac:dyDescent="0.25">
      <c r="H39255" s="11"/>
      <c r="J39255"/>
    </row>
    <row r="39256" spans="8:10" ht="17.25" customHeight="1" x14ac:dyDescent="0.25">
      <c r="H39256" s="11"/>
      <c r="J39256"/>
    </row>
    <row r="39257" spans="8:10" ht="17.25" customHeight="1" x14ac:dyDescent="0.25">
      <c r="H39257" s="11"/>
      <c r="J39257"/>
    </row>
    <row r="39258" spans="8:10" ht="17.25" customHeight="1" x14ac:dyDescent="0.25">
      <c r="H39258" s="11"/>
      <c r="J39258"/>
    </row>
    <row r="39259" spans="8:10" ht="17.25" customHeight="1" x14ac:dyDescent="0.25">
      <c r="H39259" s="11"/>
      <c r="J39259"/>
    </row>
    <row r="39260" spans="8:10" ht="17.25" customHeight="1" x14ac:dyDescent="0.25">
      <c r="H39260" s="11"/>
      <c r="J39260"/>
    </row>
    <row r="39261" spans="8:10" ht="17.25" customHeight="1" x14ac:dyDescent="0.25">
      <c r="H39261" s="11"/>
      <c r="J39261"/>
    </row>
    <row r="39262" spans="8:10" ht="17.25" customHeight="1" x14ac:dyDescent="0.25">
      <c r="H39262" s="11"/>
      <c r="J39262"/>
    </row>
    <row r="39263" spans="8:10" ht="17.25" customHeight="1" x14ac:dyDescent="0.25">
      <c r="H39263" s="11"/>
      <c r="J39263"/>
    </row>
    <row r="39264" spans="8:10" ht="17.25" customHeight="1" x14ac:dyDescent="0.25">
      <c r="H39264" s="11"/>
      <c r="J39264"/>
    </row>
    <row r="39265" spans="8:10" ht="17.25" customHeight="1" x14ac:dyDescent="0.25">
      <c r="H39265" s="11"/>
      <c r="J39265"/>
    </row>
    <row r="39266" spans="8:10" ht="17.25" customHeight="1" x14ac:dyDescent="0.25">
      <c r="H39266" s="11"/>
      <c r="J39266"/>
    </row>
    <row r="39267" spans="8:10" ht="17.25" customHeight="1" x14ac:dyDescent="0.25">
      <c r="H39267" s="11"/>
      <c r="J39267"/>
    </row>
    <row r="39268" spans="8:10" ht="17.25" customHeight="1" x14ac:dyDescent="0.25">
      <c r="H39268" s="11"/>
      <c r="J39268"/>
    </row>
    <row r="39269" spans="8:10" ht="17.25" customHeight="1" x14ac:dyDescent="0.25">
      <c r="H39269" s="11"/>
      <c r="J39269"/>
    </row>
    <row r="39270" spans="8:10" ht="17.25" customHeight="1" x14ac:dyDescent="0.25">
      <c r="H39270" s="11"/>
      <c r="J39270"/>
    </row>
    <row r="39271" spans="8:10" ht="17.25" customHeight="1" x14ac:dyDescent="0.25">
      <c r="H39271" s="11"/>
      <c r="J39271"/>
    </row>
    <row r="39272" spans="8:10" ht="17.25" customHeight="1" x14ac:dyDescent="0.25">
      <c r="H39272" s="11"/>
      <c r="J39272"/>
    </row>
    <row r="39273" spans="8:10" ht="17.25" customHeight="1" x14ac:dyDescent="0.25">
      <c r="H39273" s="11"/>
      <c r="J39273"/>
    </row>
    <row r="39274" spans="8:10" ht="17.25" customHeight="1" x14ac:dyDescent="0.25">
      <c r="H39274" s="11"/>
      <c r="J39274"/>
    </row>
    <row r="39275" spans="8:10" ht="17.25" customHeight="1" x14ac:dyDescent="0.25">
      <c r="H39275" s="11"/>
      <c r="J39275"/>
    </row>
    <row r="39276" spans="8:10" ht="17.25" customHeight="1" x14ac:dyDescent="0.25">
      <c r="H39276" s="11"/>
      <c r="J39276"/>
    </row>
    <row r="39277" spans="8:10" ht="17.25" customHeight="1" x14ac:dyDescent="0.25">
      <c r="H39277" s="11"/>
      <c r="J39277"/>
    </row>
    <row r="39278" spans="8:10" ht="17.25" customHeight="1" x14ac:dyDescent="0.25">
      <c r="H39278" s="11"/>
      <c r="J39278"/>
    </row>
    <row r="39279" spans="8:10" ht="17.25" customHeight="1" x14ac:dyDescent="0.25">
      <c r="H39279" s="11"/>
      <c r="J39279"/>
    </row>
    <row r="39280" spans="8:10" ht="17.25" customHeight="1" x14ac:dyDescent="0.25">
      <c r="H39280" s="11"/>
      <c r="J39280"/>
    </row>
    <row r="39281" spans="8:10" ht="17.25" customHeight="1" x14ac:dyDescent="0.25">
      <c r="H39281" s="11"/>
      <c r="J39281"/>
    </row>
    <row r="39282" spans="8:10" ht="17.25" customHeight="1" x14ac:dyDescent="0.25">
      <c r="H39282" s="11"/>
      <c r="J39282"/>
    </row>
    <row r="39283" spans="8:10" ht="17.25" customHeight="1" x14ac:dyDescent="0.25">
      <c r="H39283" s="11"/>
      <c r="J39283"/>
    </row>
    <row r="39284" spans="8:10" ht="17.25" customHeight="1" x14ac:dyDescent="0.25">
      <c r="H39284" s="11"/>
      <c r="J39284"/>
    </row>
    <row r="39285" spans="8:10" ht="17.25" customHeight="1" x14ac:dyDescent="0.25">
      <c r="H39285" s="11"/>
      <c r="J39285"/>
    </row>
    <row r="39286" spans="8:10" ht="17.25" customHeight="1" x14ac:dyDescent="0.25">
      <c r="H39286" s="11"/>
      <c r="J39286"/>
    </row>
    <row r="39287" spans="8:10" ht="17.25" customHeight="1" x14ac:dyDescent="0.25">
      <c r="H39287" s="11"/>
      <c r="J39287"/>
    </row>
    <row r="39288" spans="8:10" ht="17.25" customHeight="1" x14ac:dyDescent="0.25">
      <c r="H39288" s="11"/>
      <c r="J39288"/>
    </row>
    <row r="39289" spans="8:10" ht="17.25" customHeight="1" x14ac:dyDescent="0.25">
      <c r="H39289" s="11"/>
      <c r="J39289"/>
    </row>
    <row r="39290" spans="8:10" ht="17.25" customHeight="1" x14ac:dyDescent="0.25">
      <c r="H39290" s="11"/>
      <c r="J39290"/>
    </row>
    <row r="39291" spans="8:10" ht="17.25" customHeight="1" x14ac:dyDescent="0.25">
      <c r="H39291" s="11"/>
      <c r="J39291"/>
    </row>
    <row r="39292" spans="8:10" ht="17.25" customHeight="1" x14ac:dyDescent="0.25">
      <c r="H39292" s="11"/>
      <c r="J39292"/>
    </row>
    <row r="39293" spans="8:10" ht="17.25" customHeight="1" x14ac:dyDescent="0.25">
      <c r="H39293" s="11"/>
      <c r="J39293"/>
    </row>
    <row r="39294" spans="8:10" ht="17.25" customHeight="1" x14ac:dyDescent="0.25">
      <c r="H39294" s="11"/>
      <c r="J39294"/>
    </row>
    <row r="39295" spans="8:10" ht="17.25" customHeight="1" x14ac:dyDescent="0.25">
      <c r="H39295" s="11"/>
      <c r="J39295"/>
    </row>
    <row r="39296" spans="8:10" ht="17.25" customHeight="1" x14ac:dyDescent="0.25">
      <c r="H39296" s="11"/>
      <c r="J39296"/>
    </row>
    <row r="39297" spans="8:10" ht="17.25" customHeight="1" x14ac:dyDescent="0.25">
      <c r="H39297" s="11"/>
      <c r="J39297"/>
    </row>
    <row r="39298" spans="8:10" ht="17.25" customHeight="1" x14ac:dyDescent="0.25">
      <c r="H39298" s="11"/>
      <c r="J39298"/>
    </row>
    <row r="39299" spans="8:10" ht="17.25" customHeight="1" x14ac:dyDescent="0.25">
      <c r="H39299" s="11"/>
      <c r="J39299"/>
    </row>
    <row r="39300" spans="8:10" ht="17.25" customHeight="1" x14ac:dyDescent="0.25">
      <c r="H39300" s="11"/>
      <c r="J39300"/>
    </row>
    <row r="39301" spans="8:10" ht="17.25" customHeight="1" x14ac:dyDescent="0.25">
      <c r="H39301" s="11"/>
      <c r="J39301"/>
    </row>
    <row r="39302" spans="8:10" ht="17.25" customHeight="1" x14ac:dyDescent="0.25">
      <c r="H39302" s="11"/>
      <c r="J39302"/>
    </row>
    <row r="39303" spans="8:10" ht="17.25" customHeight="1" x14ac:dyDescent="0.25">
      <c r="H39303" s="11"/>
      <c r="J39303"/>
    </row>
    <row r="39304" spans="8:10" ht="17.25" customHeight="1" x14ac:dyDescent="0.25">
      <c r="H39304" s="11"/>
      <c r="J39304"/>
    </row>
    <row r="39305" spans="8:10" ht="17.25" customHeight="1" x14ac:dyDescent="0.25">
      <c r="H39305" s="11"/>
      <c r="J39305"/>
    </row>
    <row r="39306" spans="8:10" ht="17.25" customHeight="1" x14ac:dyDescent="0.25">
      <c r="H39306" s="11"/>
      <c r="J39306"/>
    </row>
    <row r="39307" spans="8:10" ht="17.25" customHeight="1" x14ac:dyDescent="0.25">
      <c r="H39307" s="11"/>
      <c r="J39307"/>
    </row>
    <row r="39308" spans="8:10" ht="17.25" customHeight="1" x14ac:dyDescent="0.25">
      <c r="H39308" s="11"/>
      <c r="J39308"/>
    </row>
    <row r="39309" spans="8:10" ht="17.25" customHeight="1" x14ac:dyDescent="0.25">
      <c r="H39309" s="11"/>
      <c r="J39309"/>
    </row>
    <row r="39310" spans="8:10" ht="17.25" customHeight="1" x14ac:dyDescent="0.25">
      <c r="H39310" s="11"/>
      <c r="J39310"/>
    </row>
    <row r="39311" spans="8:10" ht="17.25" customHeight="1" x14ac:dyDescent="0.25">
      <c r="H39311" s="11"/>
      <c r="J39311"/>
    </row>
    <row r="39312" spans="8:10" ht="17.25" customHeight="1" x14ac:dyDescent="0.25">
      <c r="H39312" s="11"/>
      <c r="J39312"/>
    </row>
    <row r="39313" spans="8:10" ht="17.25" customHeight="1" x14ac:dyDescent="0.25">
      <c r="H39313" s="11"/>
      <c r="J39313"/>
    </row>
    <row r="39314" spans="8:10" ht="17.25" customHeight="1" x14ac:dyDescent="0.25">
      <c r="H39314" s="11"/>
      <c r="J39314"/>
    </row>
    <row r="39315" spans="8:10" ht="17.25" customHeight="1" x14ac:dyDescent="0.25">
      <c r="H39315" s="11"/>
      <c r="J39315"/>
    </row>
    <row r="39316" spans="8:10" ht="17.25" customHeight="1" x14ac:dyDescent="0.25">
      <c r="H39316" s="11"/>
      <c r="J39316"/>
    </row>
    <row r="39317" spans="8:10" ht="17.25" customHeight="1" x14ac:dyDescent="0.25">
      <c r="H39317" s="11"/>
      <c r="J39317"/>
    </row>
    <row r="39318" spans="8:10" ht="17.25" customHeight="1" x14ac:dyDescent="0.25">
      <c r="H39318" s="11"/>
      <c r="J39318"/>
    </row>
    <row r="39319" spans="8:10" ht="17.25" customHeight="1" x14ac:dyDescent="0.25">
      <c r="H39319" s="11"/>
      <c r="J39319"/>
    </row>
    <row r="39320" spans="8:10" ht="17.25" customHeight="1" x14ac:dyDescent="0.25">
      <c r="H39320" s="11"/>
      <c r="J39320"/>
    </row>
    <row r="39321" spans="8:10" ht="17.25" customHeight="1" x14ac:dyDescent="0.25">
      <c r="H39321" s="11"/>
      <c r="J39321"/>
    </row>
    <row r="39322" spans="8:10" ht="17.25" customHeight="1" x14ac:dyDescent="0.25">
      <c r="H39322" s="11"/>
      <c r="J39322"/>
    </row>
    <row r="39323" spans="8:10" ht="17.25" customHeight="1" x14ac:dyDescent="0.25">
      <c r="H39323" s="11"/>
      <c r="J39323"/>
    </row>
    <row r="39324" spans="8:10" ht="17.25" customHeight="1" x14ac:dyDescent="0.25">
      <c r="H39324" s="11"/>
      <c r="J39324"/>
    </row>
    <row r="39325" spans="8:10" ht="17.25" customHeight="1" x14ac:dyDescent="0.25">
      <c r="H39325" s="11"/>
      <c r="J39325"/>
    </row>
    <row r="39326" spans="8:10" ht="17.25" customHeight="1" x14ac:dyDescent="0.25">
      <c r="H39326" s="11"/>
      <c r="J39326"/>
    </row>
    <row r="39327" spans="8:10" ht="17.25" customHeight="1" x14ac:dyDescent="0.25">
      <c r="H39327" s="11"/>
      <c r="J39327"/>
    </row>
    <row r="39328" spans="8:10" ht="17.25" customHeight="1" x14ac:dyDescent="0.25">
      <c r="H39328" s="11"/>
      <c r="J39328"/>
    </row>
    <row r="39329" spans="8:10" ht="17.25" customHeight="1" x14ac:dyDescent="0.25">
      <c r="H39329" s="11"/>
      <c r="J39329"/>
    </row>
    <row r="39330" spans="8:10" ht="17.25" customHeight="1" x14ac:dyDescent="0.25">
      <c r="H39330" s="11"/>
      <c r="J39330"/>
    </row>
    <row r="39331" spans="8:10" ht="17.25" customHeight="1" x14ac:dyDescent="0.25">
      <c r="H39331" s="11"/>
      <c r="J39331"/>
    </row>
    <row r="39332" spans="8:10" ht="17.25" customHeight="1" x14ac:dyDescent="0.25">
      <c r="H39332" s="11"/>
      <c r="J39332"/>
    </row>
    <row r="39333" spans="8:10" ht="17.25" customHeight="1" x14ac:dyDescent="0.25">
      <c r="H39333" s="11"/>
      <c r="J39333"/>
    </row>
    <row r="39334" spans="8:10" ht="17.25" customHeight="1" x14ac:dyDescent="0.25">
      <c r="H39334" s="11"/>
      <c r="J39334"/>
    </row>
    <row r="39335" spans="8:10" ht="17.25" customHeight="1" x14ac:dyDescent="0.25">
      <c r="H39335" s="11"/>
      <c r="J39335"/>
    </row>
    <row r="39336" spans="8:10" ht="17.25" customHeight="1" x14ac:dyDescent="0.25">
      <c r="H39336" s="11"/>
      <c r="J39336"/>
    </row>
    <row r="39337" spans="8:10" ht="17.25" customHeight="1" x14ac:dyDescent="0.25">
      <c r="H39337" s="11"/>
      <c r="J39337"/>
    </row>
    <row r="39338" spans="8:10" ht="17.25" customHeight="1" x14ac:dyDescent="0.25">
      <c r="H39338" s="11"/>
      <c r="J39338"/>
    </row>
    <row r="39339" spans="8:10" ht="17.25" customHeight="1" x14ac:dyDescent="0.25">
      <c r="H39339" s="11"/>
      <c r="J39339"/>
    </row>
    <row r="39340" spans="8:10" ht="17.25" customHeight="1" x14ac:dyDescent="0.25">
      <c r="H39340" s="11"/>
      <c r="J39340"/>
    </row>
    <row r="39341" spans="8:10" ht="17.25" customHeight="1" x14ac:dyDescent="0.25">
      <c r="H39341" s="11"/>
      <c r="J39341"/>
    </row>
    <row r="39342" spans="8:10" ht="17.25" customHeight="1" x14ac:dyDescent="0.25">
      <c r="H39342" s="11"/>
      <c r="J39342"/>
    </row>
    <row r="39343" spans="8:10" ht="17.25" customHeight="1" x14ac:dyDescent="0.25">
      <c r="H39343" s="11"/>
      <c r="J39343"/>
    </row>
    <row r="39344" spans="8:10" ht="17.25" customHeight="1" x14ac:dyDescent="0.25">
      <c r="H39344" s="11"/>
      <c r="J39344"/>
    </row>
    <row r="39345" spans="8:10" ht="17.25" customHeight="1" x14ac:dyDescent="0.25">
      <c r="H39345" s="11"/>
      <c r="J39345"/>
    </row>
    <row r="39346" spans="8:10" ht="17.25" customHeight="1" x14ac:dyDescent="0.25">
      <c r="H39346" s="11"/>
      <c r="J39346"/>
    </row>
    <row r="39347" spans="8:10" ht="17.25" customHeight="1" x14ac:dyDescent="0.25">
      <c r="H39347" s="11"/>
      <c r="J39347"/>
    </row>
    <row r="39348" spans="8:10" ht="17.25" customHeight="1" x14ac:dyDescent="0.25">
      <c r="H39348" s="11"/>
      <c r="J39348"/>
    </row>
    <row r="39349" spans="8:10" ht="17.25" customHeight="1" x14ac:dyDescent="0.25">
      <c r="H39349" s="11"/>
      <c r="J39349"/>
    </row>
    <row r="39350" spans="8:10" ht="17.25" customHeight="1" x14ac:dyDescent="0.25">
      <c r="H39350" s="11"/>
      <c r="J39350"/>
    </row>
    <row r="39351" spans="8:10" ht="17.25" customHeight="1" x14ac:dyDescent="0.25">
      <c r="H39351" s="11"/>
      <c r="J39351"/>
    </row>
    <row r="39352" spans="8:10" ht="17.25" customHeight="1" x14ac:dyDescent="0.25">
      <c r="H39352" s="11"/>
      <c r="J39352"/>
    </row>
    <row r="39353" spans="8:10" ht="17.25" customHeight="1" x14ac:dyDescent="0.25">
      <c r="H39353" s="11"/>
      <c r="J39353"/>
    </row>
    <row r="39354" spans="8:10" ht="17.25" customHeight="1" x14ac:dyDescent="0.25">
      <c r="H39354" s="11"/>
      <c r="J39354"/>
    </row>
    <row r="39355" spans="8:10" ht="17.25" customHeight="1" x14ac:dyDescent="0.25">
      <c r="H39355" s="11"/>
      <c r="J39355"/>
    </row>
    <row r="39356" spans="8:10" ht="17.25" customHeight="1" x14ac:dyDescent="0.25">
      <c r="H39356" s="11"/>
      <c r="J39356"/>
    </row>
    <row r="39357" spans="8:10" ht="17.25" customHeight="1" x14ac:dyDescent="0.25">
      <c r="H39357" s="11"/>
      <c r="J39357"/>
    </row>
    <row r="39358" spans="8:10" ht="17.25" customHeight="1" x14ac:dyDescent="0.25">
      <c r="H39358" s="11"/>
      <c r="J39358"/>
    </row>
    <row r="39359" spans="8:10" ht="17.25" customHeight="1" x14ac:dyDescent="0.25">
      <c r="H39359" s="11"/>
      <c r="J39359"/>
    </row>
    <row r="39360" spans="8:10" ht="17.25" customHeight="1" x14ac:dyDescent="0.25">
      <c r="H39360" s="11"/>
      <c r="J39360"/>
    </row>
    <row r="39361" spans="8:10" ht="17.25" customHeight="1" x14ac:dyDescent="0.25">
      <c r="H39361" s="11"/>
      <c r="J39361"/>
    </row>
    <row r="39362" spans="8:10" ht="17.25" customHeight="1" x14ac:dyDescent="0.25">
      <c r="H39362" s="11"/>
      <c r="J39362"/>
    </row>
    <row r="39363" spans="8:10" ht="17.25" customHeight="1" x14ac:dyDescent="0.25">
      <c r="H39363" s="11"/>
      <c r="J39363"/>
    </row>
    <row r="39364" spans="8:10" ht="17.25" customHeight="1" x14ac:dyDescent="0.25">
      <c r="H39364" s="11"/>
      <c r="J39364"/>
    </row>
    <row r="39365" spans="8:10" ht="17.25" customHeight="1" x14ac:dyDescent="0.25">
      <c r="H39365" s="11"/>
      <c r="J39365"/>
    </row>
    <row r="39366" spans="8:10" ht="17.25" customHeight="1" x14ac:dyDescent="0.25">
      <c r="H39366" s="11"/>
      <c r="J39366"/>
    </row>
    <row r="39367" spans="8:10" ht="17.25" customHeight="1" x14ac:dyDescent="0.25">
      <c r="H39367" s="11"/>
      <c r="J39367"/>
    </row>
    <row r="39368" spans="8:10" ht="17.25" customHeight="1" x14ac:dyDescent="0.25">
      <c r="H39368" s="11"/>
      <c r="J39368"/>
    </row>
    <row r="39369" spans="8:10" ht="17.25" customHeight="1" x14ac:dyDescent="0.25">
      <c r="H39369" s="11"/>
      <c r="J39369"/>
    </row>
    <row r="39370" spans="8:10" ht="17.25" customHeight="1" x14ac:dyDescent="0.25">
      <c r="H39370" s="11"/>
      <c r="J39370"/>
    </row>
    <row r="39371" spans="8:10" ht="17.25" customHeight="1" x14ac:dyDescent="0.25">
      <c r="H39371" s="11"/>
      <c r="J39371"/>
    </row>
    <row r="39372" spans="8:10" ht="17.25" customHeight="1" x14ac:dyDescent="0.25">
      <c r="H39372" s="11"/>
      <c r="J39372"/>
    </row>
    <row r="39373" spans="8:10" ht="17.25" customHeight="1" x14ac:dyDescent="0.25">
      <c r="H39373" s="11"/>
      <c r="J39373"/>
    </row>
    <row r="39374" spans="8:10" ht="17.25" customHeight="1" x14ac:dyDescent="0.25">
      <c r="H39374" s="11"/>
      <c r="J39374"/>
    </row>
    <row r="39375" spans="8:10" ht="17.25" customHeight="1" x14ac:dyDescent="0.25">
      <c r="H39375" s="11"/>
      <c r="J39375"/>
    </row>
    <row r="39376" spans="8:10" ht="17.25" customHeight="1" x14ac:dyDescent="0.25">
      <c r="H39376" s="11"/>
      <c r="J39376"/>
    </row>
    <row r="39377" spans="8:10" ht="17.25" customHeight="1" x14ac:dyDescent="0.25">
      <c r="H39377" s="11"/>
      <c r="J39377"/>
    </row>
    <row r="39378" spans="8:10" ht="17.25" customHeight="1" x14ac:dyDescent="0.25">
      <c r="H39378" s="11"/>
      <c r="J39378"/>
    </row>
    <row r="39379" spans="8:10" ht="17.25" customHeight="1" x14ac:dyDescent="0.25">
      <c r="H39379" s="11"/>
      <c r="J39379"/>
    </row>
    <row r="39380" spans="8:10" ht="17.25" customHeight="1" x14ac:dyDescent="0.25">
      <c r="H39380" s="11"/>
      <c r="J39380"/>
    </row>
    <row r="39381" spans="8:10" ht="17.25" customHeight="1" x14ac:dyDescent="0.25">
      <c r="H39381" s="11"/>
      <c r="J39381"/>
    </row>
    <row r="39382" spans="8:10" ht="17.25" customHeight="1" x14ac:dyDescent="0.25">
      <c r="H39382" s="11"/>
      <c r="J39382"/>
    </row>
    <row r="39383" spans="8:10" ht="17.25" customHeight="1" x14ac:dyDescent="0.25">
      <c r="H39383" s="11"/>
      <c r="J39383"/>
    </row>
    <row r="39384" spans="8:10" ht="17.25" customHeight="1" x14ac:dyDescent="0.25">
      <c r="H39384" s="11"/>
      <c r="J39384"/>
    </row>
    <row r="39385" spans="8:10" ht="17.25" customHeight="1" x14ac:dyDescent="0.25">
      <c r="H39385" s="11"/>
      <c r="J39385"/>
    </row>
    <row r="39386" spans="8:10" ht="17.25" customHeight="1" x14ac:dyDescent="0.25">
      <c r="H39386" s="11"/>
      <c r="J39386"/>
    </row>
    <row r="39387" spans="8:10" ht="17.25" customHeight="1" x14ac:dyDescent="0.25">
      <c r="H39387" s="11"/>
      <c r="J39387"/>
    </row>
    <row r="39388" spans="8:10" ht="17.25" customHeight="1" x14ac:dyDescent="0.25">
      <c r="H39388" s="11"/>
      <c r="J39388"/>
    </row>
    <row r="39389" spans="8:10" ht="17.25" customHeight="1" x14ac:dyDescent="0.25">
      <c r="H39389" s="11"/>
      <c r="J39389"/>
    </row>
    <row r="39390" spans="8:10" ht="17.25" customHeight="1" x14ac:dyDescent="0.25">
      <c r="H39390" s="11"/>
      <c r="J39390"/>
    </row>
    <row r="39391" spans="8:10" ht="17.25" customHeight="1" x14ac:dyDescent="0.25">
      <c r="H39391" s="11"/>
      <c r="J39391"/>
    </row>
    <row r="39392" spans="8:10" ht="17.25" customHeight="1" x14ac:dyDescent="0.25">
      <c r="H39392" s="11"/>
      <c r="J39392"/>
    </row>
    <row r="39393" spans="8:10" ht="17.25" customHeight="1" x14ac:dyDescent="0.25">
      <c r="H39393" s="11"/>
      <c r="J39393"/>
    </row>
    <row r="39394" spans="8:10" ht="17.25" customHeight="1" x14ac:dyDescent="0.25">
      <c r="H39394" s="11"/>
      <c r="J39394"/>
    </row>
    <row r="39395" spans="8:10" ht="17.25" customHeight="1" x14ac:dyDescent="0.25">
      <c r="H39395" s="11"/>
      <c r="J39395"/>
    </row>
    <row r="39396" spans="8:10" ht="17.25" customHeight="1" x14ac:dyDescent="0.25">
      <c r="H39396" s="11"/>
      <c r="J39396"/>
    </row>
    <row r="39397" spans="8:10" ht="17.25" customHeight="1" x14ac:dyDescent="0.25">
      <c r="H39397" s="11"/>
      <c r="J39397"/>
    </row>
    <row r="39398" spans="8:10" ht="17.25" customHeight="1" x14ac:dyDescent="0.25">
      <c r="H39398" s="11"/>
      <c r="J39398"/>
    </row>
    <row r="39399" spans="8:10" ht="17.25" customHeight="1" x14ac:dyDescent="0.25">
      <c r="H39399" s="11"/>
      <c r="J39399"/>
    </row>
    <row r="39400" spans="8:10" ht="17.25" customHeight="1" x14ac:dyDescent="0.25">
      <c r="H39400" s="11"/>
      <c r="J39400"/>
    </row>
    <row r="39401" spans="8:10" ht="17.25" customHeight="1" x14ac:dyDescent="0.25">
      <c r="H39401" s="11"/>
      <c r="J39401"/>
    </row>
    <row r="39402" spans="8:10" ht="17.25" customHeight="1" x14ac:dyDescent="0.25">
      <c r="H39402" s="11"/>
      <c r="J39402"/>
    </row>
    <row r="39403" spans="8:10" ht="17.25" customHeight="1" x14ac:dyDescent="0.25">
      <c r="H39403" s="11"/>
      <c r="J39403"/>
    </row>
    <row r="39404" spans="8:10" ht="17.25" customHeight="1" x14ac:dyDescent="0.25">
      <c r="H39404" s="11"/>
      <c r="J39404"/>
    </row>
    <row r="39405" spans="8:10" ht="17.25" customHeight="1" x14ac:dyDescent="0.25">
      <c r="H39405" s="11"/>
      <c r="J39405"/>
    </row>
    <row r="39406" spans="8:10" ht="17.25" customHeight="1" x14ac:dyDescent="0.25">
      <c r="H39406" s="11"/>
      <c r="J39406"/>
    </row>
    <row r="39407" spans="8:10" ht="17.25" customHeight="1" x14ac:dyDescent="0.25">
      <c r="H39407" s="11"/>
      <c r="J39407"/>
    </row>
    <row r="39408" spans="8:10" ht="17.25" customHeight="1" x14ac:dyDescent="0.25">
      <c r="H39408" s="11"/>
      <c r="J39408"/>
    </row>
    <row r="39409" spans="8:10" ht="17.25" customHeight="1" x14ac:dyDescent="0.25">
      <c r="H39409" s="11"/>
      <c r="J39409"/>
    </row>
    <row r="39410" spans="8:10" ht="17.25" customHeight="1" x14ac:dyDescent="0.25">
      <c r="H39410" s="11"/>
      <c r="J39410"/>
    </row>
    <row r="39411" spans="8:10" ht="17.25" customHeight="1" x14ac:dyDescent="0.25">
      <c r="H39411" s="11"/>
      <c r="J39411"/>
    </row>
    <row r="39412" spans="8:10" ht="17.25" customHeight="1" x14ac:dyDescent="0.25">
      <c r="H39412" s="11"/>
      <c r="J39412"/>
    </row>
    <row r="39413" spans="8:10" ht="17.25" customHeight="1" x14ac:dyDescent="0.25">
      <c r="H39413" s="11"/>
      <c r="J39413"/>
    </row>
    <row r="39414" spans="8:10" ht="17.25" customHeight="1" x14ac:dyDescent="0.25">
      <c r="H39414" s="11"/>
      <c r="J39414"/>
    </row>
    <row r="39415" spans="8:10" ht="17.25" customHeight="1" x14ac:dyDescent="0.25">
      <c r="H39415" s="11"/>
      <c r="J39415"/>
    </row>
    <row r="39416" spans="8:10" ht="17.25" customHeight="1" x14ac:dyDescent="0.25">
      <c r="H39416" s="11"/>
      <c r="J39416"/>
    </row>
    <row r="39417" spans="8:10" ht="17.25" customHeight="1" x14ac:dyDescent="0.25">
      <c r="H39417" s="11"/>
      <c r="J39417"/>
    </row>
    <row r="39418" spans="8:10" ht="17.25" customHeight="1" x14ac:dyDescent="0.25">
      <c r="H39418" s="11"/>
      <c r="J39418"/>
    </row>
    <row r="39419" spans="8:10" ht="17.25" customHeight="1" x14ac:dyDescent="0.25">
      <c r="H39419" s="11"/>
      <c r="J39419"/>
    </row>
    <row r="39420" spans="8:10" ht="17.25" customHeight="1" x14ac:dyDescent="0.25">
      <c r="H39420" s="11"/>
      <c r="J39420"/>
    </row>
    <row r="39421" spans="8:10" ht="17.25" customHeight="1" x14ac:dyDescent="0.25">
      <c r="H39421" s="11"/>
      <c r="J39421"/>
    </row>
    <row r="39422" spans="8:10" ht="17.25" customHeight="1" x14ac:dyDescent="0.25">
      <c r="H39422" s="11"/>
      <c r="J39422"/>
    </row>
    <row r="39423" spans="8:10" ht="17.25" customHeight="1" x14ac:dyDescent="0.25">
      <c r="H39423" s="11"/>
      <c r="J39423"/>
    </row>
    <row r="39424" spans="8:10" ht="17.25" customHeight="1" x14ac:dyDescent="0.25">
      <c r="H39424" s="11"/>
      <c r="J39424"/>
    </row>
    <row r="39425" spans="8:10" ht="17.25" customHeight="1" x14ac:dyDescent="0.25">
      <c r="H39425" s="11"/>
      <c r="J39425"/>
    </row>
    <row r="39426" spans="8:10" ht="17.25" customHeight="1" x14ac:dyDescent="0.25">
      <c r="H39426" s="11"/>
      <c r="J39426"/>
    </row>
    <row r="39427" spans="8:10" ht="17.25" customHeight="1" x14ac:dyDescent="0.25">
      <c r="H39427" s="11"/>
      <c r="J39427"/>
    </row>
    <row r="39428" spans="8:10" ht="17.25" customHeight="1" x14ac:dyDescent="0.25">
      <c r="H39428" s="11"/>
      <c r="J39428"/>
    </row>
    <row r="39429" spans="8:10" ht="17.25" customHeight="1" x14ac:dyDescent="0.25">
      <c r="H39429" s="11"/>
      <c r="J39429"/>
    </row>
    <row r="39430" spans="8:10" ht="17.25" customHeight="1" x14ac:dyDescent="0.25">
      <c r="H39430" s="11"/>
      <c r="J39430"/>
    </row>
    <row r="39431" spans="8:10" ht="17.25" customHeight="1" x14ac:dyDescent="0.25">
      <c r="H39431" s="11"/>
      <c r="J39431"/>
    </row>
    <row r="39432" spans="8:10" ht="17.25" customHeight="1" x14ac:dyDescent="0.25">
      <c r="H39432" s="11"/>
      <c r="J39432"/>
    </row>
    <row r="39433" spans="8:10" ht="17.25" customHeight="1" x14ac:dyDescent="0.25">
      <c r="H39433" s="11"/>
      <c r="J39433"/>
    </row>
    <row r="39434" spans="8:10" ht="17.25" customHeight="1" x14ac:dyDescent="0.25">
      <c r="H39434" s="11"/>
      <c r="J39434"/>
    </row>
    <row r="39435" spans="8:10" ht="17.25" customHeight="1" x14ac:dyDescent="0.25">
      <c r="H39435" s="11"/>
      <c r="J39435"/>
    </row>
    <row r="39436" spans="8:10" ht="17.25" customHeight="1" x14ac:dyDescent="0.25">
      <c r="H39436" s="11"/>
      <c r="J39436"/>
    </row>
    <row r="39437" spans="8:10" ht="17.25" customHeight="1" x14ac:dyDescent="0.25">
      <c r="H39437" s="11"/>
      <c r="J39437"/>
    </row>
    <row r="39438" spans="8:10" ht="17.25" customHeight="1" x14ac:dyDescent="0.25">
      <c r="H39438" s="11"/>
      <c r="J39438"/>
    </row>
    <row r="39439" spans="8:10" ht="17.25" customHeight="1" x14ac:dyDescent="0.25">
      <c r="H39439" s="11"/>
      <c r="J39439"/>
    </row>
    <row r="39440" spans="8:10" ht="17.25" customHeight="1" x14ac:dyDescent="0.25">
      <c r="H39440" s="11"/>
      <c r="J39440"/>
    </row>
    <row r="39441" spans="8:10" ht="17.25" customHeight="1" x14ac:dyDescent="0.25">
      <c r="H39441" s="11"/>
      <c r="J39441"/>
    </row>
    <row r="39442" spans="8:10" ht="17.25" customHeight="1" x14ac:dyDescent="0.25">
      <c r="H39442" s="11"/>
      <c r="J39442"/>
    </row>
    <row r="39443" spans="8:10" ht="17.25" customHeight="1" x14ac:dyDescent="0.25">
      <c r="H39443" s="11"/>
      <c r="J39443"/>
    </row>
    <row r="39444" spans="8:10" ht="17.25" customHeight="1" x14ac:dyDescent="0.25">
      <c r="H39444" s="11"/>
      <c r="J39444"/>
    </row>
    <row r="39445" spans="8:10" ht="17.25" customHeight="1" x14ac:dyDescent="0.25">
      <c r="H39445" s="11"/>
      <c r="J39445"/>
    </row>
    <row r="39446" spans="8:10" ht="17.25" customHeight="1" x14ac:dyDescent="0.25">
      <c r="H39446" s="11"/>
      <c r="J39446"/>
    </row>
    <row r="39447" spans="8:10" ht="17.25" customHeight="1" x14ac:dyDescent="0.25">
      <c r="H39447" s="11"/>
      <c r="J39447"/>
    </row>
    <row r="39448" spans="8:10" ht="17.25" customHeight="1" x14ac:dyDescent="0.25">
      <c r="H39448" s="11"/>
      <c r="J39448"/>
    </row>
    <row r="39449" spans="8:10" ht="17.25" customHeight="1" x14ac:dyDescent="0.25">
      <c r="H39449" s="11"/>
      <c r="J39449"/>
    </row>
    <row r="39450" spans="8:10" ht="17.25" customHeight="1" x14ac:dyDescent="0.25">
      <c r="H39450" s="11"/>
      <c r="J39450"/>
    </row>
    <row r="39451" spans="8:10" ht="17.25" customHeight="1" x14ac:dyDescent="0.25">
      <c r="H39451" s="11"/>
      <c r="J39451"/>
    </row>
    <row r="39452" spans="8:10" ht="17.25" customHeight="1" x14ac:dyDescent="0.25">
      <c r="H39452" s="11"/>
      <c r="J39452"/>
    </row>
    <row r="39453" spans="8:10" ht="17.25" customHeight="1" x14ac:dyDescent="0.25">
      <c r="H39453" s="11"/>
      <c r="J39453"/>
    </row>
    <row r="39454" spans="8:10" ht="17.25" customHeight="1" x14ac:dyDescent="0.25">
      <c r="H39454" s="11"/>
      <c r="J39454"/>
    </row>
    <row r="39455" spans="8:10" ht="17.25" customHeight="1" x14ac:dyDescent="0.25">
      <c r="H39455" s="11"/>
      <c r="J39455"/>
    </row>
    <row r="39456" spans="8:10" ht="17.25" customHeight="1" x14ac:dyDescent="0.25">
      <c r="H39456" s="11"/>
      <c r="J39456"/>
    </row>
    <row r="39457" spans="8:10" ht="17.25" customHeight="1" x14ac:dyDescent="0.25">
      <c r="H39457" s="11"/>
      <c r="J39457"/>
    </row>
    <row r="39458" spans="8:10" ht="17.25" customHeight="1" x14ac:dyDescent="0.25">
      <c r="H39458" s="11"/>
      <c r="J39458"/>
    </row>
    <row r="39459" spans="8:10" ht="17.25" customHeight="1" x14ac:dyDescent="0.25">
      <c r="H39459" s="11"/>
      <c r="J39459"/>
    </row>
    <row r="39460" spans="8:10" ht="17.25" customHeight="1" x14ac:dyDescent="0.25">
      <c r="H39460" s="11"/>
      <c r="J39460"/>
    </row>
    <row r="39461" spans="8:10" ht="17.25" customHeight="1" x14ac:dyDescent="0.25">
      <c r="H39461" s="11"/>
      <c r="J39461"/>
    </row>
    <row r="39462" spans="8:10" ht="17.25" customHeight="1" x14ac:dyDescent="0.25">
      <c r="H39462" s="11"/>
      <c r="J39462"/>
    </row>
    <row r="39463" spans="8:10" ht="17.25" customHeight="1" x14ac:dyDescent="0.25">
      <c r="H39463" s="11"/>
      <c r="J39463"/>
    </row>
    <row r="39464" spans="8:10" ht="17.25" customHeight="1" x14ac:dyDescent="0.25">
      <c r="H39464" s="11"/>
      <c r="J39464"/>
    </row>
    <row r="39465" spans="8:10" ht="17.25" customHeight="1" x14ac:dyDescent="0.25">
      <c r="H39465" s="11"/>
      <c r="J39465"/>
    </row>
    <row r="39466" spans="8:10" ht="17.25" customHeight="1" x14ac:dyDescent="0.25">
      <c r="H39466" s="11"/>
      <c r="J39466"/>
    </row>
    <row r="39467" spans="8:10" ht="17.25" customHeight="1" x14ac:dyDescent="0.25">
      <c r="H39467" s="11"/>
      <c r="J39467"/>
    </row>
    <row r="39468" spans="8:10" ht="17.25" customHeight="1" x14ac:dyDescent="0.25">
      <c r="H39468" s="11"/>
      <c r="J39468"/>
    </row>
    <row r="39469" spans="8:10" ht="17.25" customHeight="1" x14ac:dyDescent="0.25">
      <c r="H39469" s="11"/>
      <c r="J39469"/>
    </row>
    <row r="39470" spans="8:10" ht="17.25" customHeight="1" x14ac:dyDescent="0.25">
      <c r="H39470" s="11"/>
      <c r="J39470"/>
    </row>
    <row r="39471" spans="8:10" ht="17.25" customHeight="1" x14ac:dyDescent="0.25">
      <c r="H39471" s="11"/>
      <c r="J39471"/>
    </row>
    <row r="39472" spans="8:10" ht="17.25" customHeight="1" x14ac:dyDescent="0.25">
      <c r="H39472" s="11"/>
      <c r="J39472"/>
    </row>
    <row r="39473" spans="8:10" ht="17.25" customHeight="1" x14ac:dyDescent="0.25">
      <c r="H39473" s="11"/>
      <c r="J39473"/>
    </row>
    <row r="39474" spans="8:10" ht="17.25" customHeight="1" x14ac:dyDescent="0.25">
      <c r="H39474" s="11"/>
      <c r="J39474"/>
    </row>
    <row r="39475" spans="8:10" ht="17.25" customHeight="1" x14ac:dyDescent="0.25">
      <c r="H39475" s="11"/>
      <c r="J39475"/>
    </row>
    <row r="39476" spans="8:10" ht="17.25" customHeight="1" x14ac:dyDescent="0.25">
      <c r="H39476" s="11"/>
      <c r="J39476"/>
    </row>
    <row r="39477" spans="8:10" ht="17.25" customHeight="1" x14ac:dyDescent="0.25">
      <c r="H39477" s="11"/>
      <c r="J39477"/>
    </row>
    <row r="39478" spans="8:10" ht="17.25" customHeight="1" x14ac:dyDescent="0.25">
      <c r="H39478" s="11"/>
      <c r="J39478"/>
    </row>
    <row r="39479" spans="8:10" ht="17.25" customHeight="1" x14ac:dyDescent="0.25">
      <c r="H39479" s="11"/>
      <c r="J39479"/>
    </row>
    <row r="39480" spans="8:10" ht="17.25" customHeight="1" x14ac:dyDescent="0.25">
      <c r="H39480" s="11"/>
      <c r="J39480"/>
    </row>
    <row r="39481" spans="8:10" ht="17.25" customHeight="1" x14ac:dyDescent="0.25">
      <c r="H39481" s="11"/>
      <c r="J39481"/>
    </row>
    <row r="39482" spans="8:10" ht="17.25" customHeight="1" x14ac:dyDescent="0.25">
      <c r="H39482" s="11"/>
      <c r="J39482"/>
    </row>
    <row r="39483" spans="8:10" ht="17.25" customHeight="1" x14ac:dyDescent="0.25">
      <c r="H39483" s="11"/>
      <c r="J39483"/>
    </row>
    <row r="39484" spans="8:10" ht="17.25" customHeight="1" x14ac:dyDescent="0.25">
      <c r="H39484" s="11"/>
      <c r="J39484"/>
    </row>
    <row r="39485" spans="8:10" ht="17.25" customHeight="1" x14ac:dyDescent="0.25">
      <c r="H39485" s="11"/>
      <c r="J39485"/>
    </row>
    <row r="39486" spans="8:10" ht="17.25" customHeight="1" x14ac:dyDescent="0.25">
      <c r="H39486" s="11"/>
      <c r="J39486"/>
    </row>
    <row r="39487" spans="8:10" ht="17.25" customHeight="1" x14ac:dyDescent="0.25">
      <c r="H39487" s="11"/>
      <c r="J39487"/>
    </row>
    <row r="39488" spans="8:10" ht="17.25" customHeight="1" x14ac:dyDescent="0.25">
      <c r="H39488" s="11"/>
      <c r="J39488"/>
    </row>
    <row r="39489" spans="8:10" ht="17.25" customHeight="1" x14ac:dyDescent="0.25">
      <c r="H39489" s="11"/>
      <c r="J39489"/>
    </row>
    <row r="39490" spans="8:10" ht="17.25" customHeight="1" x14ac:dyDescent="0.25">
      <c r="H39490" s="11"/>
      <c r="J39490"/>
    </row>
    <row r="39491" spans="8:10" ht="17.25" customHeight="1" x14ac:dyDescent="0.25">
      <c r="H39491" s="11"/>
      <c r="J39491"/>
    </row>
    <row r="39492" spans="8:10" ht="17.25" customHeight="1" x14ac:dyDescent="0.25">
      <c r="H39492" s="11"/>
      <c r="J39492"/>
    </row>
    <row r="39493" spans="8:10" ht="17.25" customHeight="1" x14ac:dyDescent="0.25">
      <c r="H39493" s="11"/>
      <c r="J39493"/>
    </row>
    <row r="39494" spans="8:10" ht="17.25" customHeight="1" x14ac:dyDescent="0.25">
      <c r="H39494" s="11"/>
      <c r="J39494"/>
    </row>
    <row r="39495" spans="8:10" ht="17.25" customHeight="1" x14ac:dyDescent="0.25">
      <c r="H39495" s="11"/>
      <c r="J39495"/>
    </row>
    <row r="39496" spans="8:10" ht="17.25" customHeight="1" x14ac:dyDescent="0.25">
      <c r="H39496" s="11"/>
      <c r="J39496"/>
    </row>
    <row r="39497" spans="8:10" ht="17.25" customHeight="1" x14ac:dyDescent="0.25">
      <c r="H39497" s="11"/>
      <c r="J39497"/>
    </row>
    <row r="39498" spans="8:10" ht="17.25" customHeight="1" x14ac:dyDescent="0.25">
      <c r="H39498" s="11"/>
      <c r="J39498"/>
    </row>
    <row r="39499" spans="8:10" ht="17.25" customHeight="1" x14ac:dyDescent="0.25">
      <c r="H39499" s="11"/>
      <c r="J39499"/>
    </row>
    <row r="39500" spans="8:10" ht="17.25" customHeight="1" x14ac:dyDescent="0.25">
      <c r="H39500" s="11"/>
      <c r="J39500"/>
    </row>
    <row r="39501" spans="8:10" ht="17.25" customHeight="1" x14ac:dyDescent="0.25">
      <c r="H39501" s="11"/>
      <c r="J39501"/>
    </row>
    <row r="39502" spans="8:10" ht="17.25" customHeight="1" x14ac:dyDescent="0.25">
      <c r="H39502" s="11"/>
      <c r="J39502"/>
    </row>
    <row r="39503" spans="8:10" ht="17.25" customHeight="1" x14ac:dyDescent="0.25">
      <c r="H39503" s="11"/>
      <c r="J39503"/>
    </row>
    <row r="39504" spans="8:10" ht="17.25" customHeight="1" x14ac:dyDescent="0.25">
      <c r="H39504" s="11"/>
      <c r="J39504"/>
    </row>
    <row r="39505" spans="8:10" ht="17.25" customHeight="1" x14ac:dyDescent="0.25">
      <c r="H39505" s="11"/>
      <c r="J39505"/>
    </row>
    <row r="39506" spans="8:10" ht="17.25" customHeight="1" x14ac:dyDescent="0.25">
      <c r="H39506" s="11"/>
      <c r="J39506"/>
    </row>
    <row r="39507" spans="8:10" ht="17.25" customHeight="1" x14ac:dyDescent="0.25">
      <c r="H39507" s="11"/>
      <c r="J39507"/>
    </row>
    <row r="39508" spans="8:10" ht="17.25" customHeight="1" x14ac:dyDescent="0.25">
      <c r="H39508" s="11"/>
      <c r="J39508"/>
    </row>
    <row r="39509" spans="8:10" ht="17.25" customHeight="1" x14ac:dyDescent="0.25">
      <c r="H39509" s="11"/>
      <c r="J39509"/>
    </row>
    <row r="39510" spans="8:10" ht="17.25" customHeight="1" x14ac:dyDescent="0.25">
      <c r="H39510" s="11"/>
      <c r="J39510"/>
    </row>
    <row r="39511" spans="8:10" ht="17.25" customHeight="1" x14ac:dyDescent="0.25">
      <c r="H39511" s="11"/>
      <c r="J39511"/>
    </row>
    <row r="39512" spans="8:10" ht="17.25" customHeight="1" x14ac:dyDescent="0.25">
      <c r="H39512" s="11"/>
      <c r="J39512"/>
    </row>
    <row r="39513" spans="8:10" ht="17.25" customHeight="1" x14ac:dyDescent="0.25">
      <c r="H39513" s="11"/>
      <c r="J39513"/>
    </row>
    <row r="39514" spans="8:10" ht="17.25" customHeight="1" x14ac:dyDescent="0.25">
      <c r="H39514" s="11"/>
      <c r="J39514"/>
    </row>
    <row r="39515" spans="8:10" ht="17.25" customHeight="1" x14ac:dyDescent="0.25">
      <c r="H39515" s="11"/>
      <c r="J39515"/>
    </row>
    <row r="39516" spans="8:10" ht="17.25" customHeight="1" x14ac:dyDescent="0.25">
      <c r="H39516" s="11"/>
      <c r="J39516"/>
    </row>
    <row r="39517" spans="8:10" ht="17.25" customHeight="1" x14ac:dyDescent="0.25">
      <c r="H39517" s="11"/>
      <c r="J39517"/>
    </row>
    <row r="39518" spans="8:10" ht="17.25" customHeight="1" x14ac:dyDescent="0.25">
      <c r="H39518" s="11"/>
      <c r="J39518"/>
    </row>
    <row r="39519" spans="8:10" ht="17.25" customHeight="1" x14ac:dyDescent="0.25">
      <c r="H39519" s="11"/>
      <c r="J39519"/>
    </row>
    <row r="39520" spans="8:10" ht="17.25" customHeight="1" x14ac:dyDescent="0.25">
      <c r="H39520" s="11"/>
      <c r="J39520"/>
    </row>
    <row r="39521" spans="8:10" ht="17.25" customHeight="1" x14ac:dyDescent="0.25">
      <c r="H39521" s="11"/>
      <c r="J39521"/>
    </row>
    <row r="39522" spans="8:10" ht="17.25" customHeight="1" x14ac:dyDescent="0.25">
      <c r="H39522" s="11"/>
      <c r="J39522"/>
    </row>
    <row r="39523" spans="8:10" ht="17.25" customHeight="1" x14ac:dyDescent="0.25">
      <c r="H39523" s="11"/>
      <c r="J39523"/>
    </row>
    <row r="39524" spans="8:10" ht="17.25" customHeight="1" x14ac:dyDescent="0.25">
      <c r="H39524" s="11"/>
      <c r="J39524"/>
    </row>
    <row r="39525" spans="8:10" ht="17.25" customHeight="1" x14ac:dyDescent="0.25">
      <c r="H39525" s="11"/>
      <c r="J39525"/>
    </row>
    <row r="39526" spans="8:10" ht="17.25" customHeight="1" x14ac:dyDescent="0.25">
      <c r="H39526" s="11"/>
      <c r="J39526"/>
    </row>
    <row r="39527" spans="8:10" ht="17.25" customHeight="1" x14ac:dyDescent="0.25">
      <c r="H39527" s="11"/>
      <c r="J39527"/>
    </row>
    <row r="39528" spans="8:10" ht="17.25" customHeight="1" x14ac:dyDescent="0.25">
      <c r="H39528" s="11"/>
      <c r="J39528"/>
    </row>
    <row r="39529" spans="8:10" ht="17.25" customHeight="1" x14ac:dyDescent="0.25">
      <c r="H39529" s="11"/>
      <c r="J39529"/>
    </row>
    <row r="39530" spans="8:10" ht="17.25" customHeight="1" x14ac:dyDescent="0.25">
      <c r="H39530" s="11"/>
      <c r="J39530"/>
    </row>
    <row r="39531" spans="8:10" ht="17.25" customHeight="1" x14ac:dyDescent="0.25">
      <c r="H39531" s="11"/>
      <c r="J39531"/>
    </row>
    <row r="39532" spans="8:10" ht="17.25" customHeight="1" x14ac:dyDescent="0.25">
      <c r="H39532" s="11"/>
      <c r="J39532"/>
    </row>
    <row r="39533" spans="8:10" ht="17.25" customHeight="1" x14ac:dyDescent="0.25">
      <c r="H39533" s="11"/>
      <c r="J39533"/>
    </row>
    <row r="39534" spans="8:10" ht="17.25" customHeight="1" x14ac:dyDescent="0.25">
      <c r="H39534" s="11"/>
      <c r="J39534"/>
    </row>
    <row r="39535" spans="8:10" ht="17.25" customHeight="1" x14ac:dyDescent="0.25">
      <c r="H39535" s="11"/>
      <c r="J39535"/>
    </row>
    <row r="39536" spans="8:10" ht="17.25" customHeight="1" x14ac:dyDescent="0.25">
      <c r="H39536" s="11"/>
      <c r="J39536"/>
    </row>
    <row r="39537" spans="8:10" ht="17.25" customHeight="1" x14ac:dyDescent="0.25">
      <c r="H39537" s="11"/>
      <c r="J39537"/>
    </row>
    <row r="39538" spans="8:10" ht="17.25" customHeight="1" x14ac:dyDescent="0.25">
      <c r="H39538" s="11"/>
      <c r="J39538"/>
    </row>
    <row r="39539" spans="8:10" ht="17.25" customHeight="1" x14ac:dyDescent="0.25">
      <c r="H39539" s="11"/>
      <c r="J39539"/>
    </row>
    <row r="39540" spans="8:10" ht="17.25" customHeight="1" x14ac:dyDescent="0.25">
      <c r="H39540" s="11"/>
      <c r="J39540"/>
    </row>
    <row r="39541" spans="8:10" ht="17.25" customHeight="1" x14ac:dyDescent="0.25">
      <c r="H39541" s="11"/>
      <c r="J39541"/>
    </row>
    <row r="39542" spans="8:10" ht="17.25" customHeight="1" x14ac:dyDescent="0.25">
      <c r="H39542" s="11"/>
      <c r="J39542"/>
    </row>
    <row r="39543" spans="8:10" ht="17.25" customHeight="1" x14ac:dyDescent="0.25">
      <c r="H39543" s="11"/>
      <c r="J39543"/>
    </row>
    <row r="39544" spans="8:10" ht="17.25" customHeight="1" x14ac:dyDescent="0.25">
      <c r="H39544" s="11"/>
      <c r="J39544"/>
    </row>
    <row r="39545" spans="8:10" ht="17.25" customHeight="1" x14ac:dyDescent="0.25">
      <c r="H39545" s="11"/>
      <c r="J39545"/>
    </row>
    <row r="39546" spans="8:10" ht="17.25" customHeight="1" x14ac:dyDescent="0.25">
      <c r="H39546" s="11"/>
      <c r="J39546"/>
    </row>
    <row r="39547" spans="8:10" ht="17.25" customHeight="1" x14ac:dyDescent="0.25">
      <c r="H39547" s="11"/>
      <c r="J39547"/>
    </row>
    <row r="39548" spans="8:10" ht="17.25" customHeight="1" x14ac:dyDescent="0.25">
      <c r="H39548" s="11"/>
      <c r="J39548"/>
    </row>
    <row r="39549" spans="8:10" ht="17.25" customHeight="1" x14ac:dyDescent="0.25">
      <c r="H39549" s="11"/>
      <c r="J39549"/>
    </row>
    <row r="39550" spans="8:10" ht="17.25" customHeight="1" x14ac:dyDescent="0.25">
      <c r="H39550" s="11"/>
      <c r="J39550"/>
    </row>
    <row r="39551" spans="8:10" ht="17.25" customHeight="1" x14ac:dyDescent="0.25">
      <c r="H39551" s="11"/>
      <c r="J39551"/>
    </row>
    <row r="39552" spans="8:10" ht="17.25" customHeight="1" x14ac:dyDescent="0.25">
      <c r="H39552" s="11"/>
      <c r="J39552"/>
    </row>
    <row r="39553" spans="8:10" ht="17.25" customHeight="1" x14ac:dyDescent="0.25">
      <c r="H39553" s="11"/>
      <c r="J39553"/>
    </row>
    <row r="39554" spans="8:10" ht="17.25" customHeight="1" x14ac:dyDescent="0.25">
      <c r="H39554" s="11"/>
      <c r="J39554"/>
    </row>
    <row r="39555" spans="8:10" ht="17.25" customHeight="1" x14ac:dyDescent="0.25">
      <c r="H39555" s="11"/>
      <c r="J39555"/>
    </row>
    <row r="39556" spans="8:10" ht="17.25" customHeight="1" x14ac:dyDescent="0.25">
      <c r="H39556" s="11"/>
      <c r="J39556"/>
    </row>
    <row r="39557" spans="8:10" ht="17.25" customHeight="1" x14ac:dyDescent="0.25">
      <c r="H39557" s="11"/>
      <c r="J39557"/>
    </row>
    <row r="39558" spans="8:10" ht="17.25" customHeight="1" x14ac:dyDescent="0.25">
      <c r="H39558" s="11"/>
      <c r="J39558"/>
    </row>
    <row r="39559" spans="8:10" ht="17.25" customHeight="1" x14ac:dyDescent="0.25">
      <c r="H39559" s="11"/>
      <c r="J39559"/>
    </row>
    <row r="39560" spans="8:10" ht="17.25" customHeight="1" x14ac:dyDescent="0.25">
      <c r="H39560" s="11"/>
      <c r="J39560"/>
    </row>
    <row r="39561" spans="8:10" ht="17.25" customHeight="1" x14ac:dyDescent="0.25">
      <c r="H39561" s="11"/>
      <c r="J39561"/>
    </row>
    <row r="39562" spans="8:10" ht="17.25" customHeight="1" x14ac:dyDescent="0.25">
      <c r="H39562" s="11"/>
      <c r="J39562"/>
    </row>
    <row r="39563" spans="8:10" ht="17.25" customHeight="1" x14ac:dyDescent="0.25">
      <c r="H39563" s="11"/>
      <c r="J39563"/>
    </row>
    <row r="39564" spans="8:10" ht="17.25" customHeight="1" x14ac:dyDescent="0.25">
      <c r="H39564" s="11"/>
      <c r="J39564"/>
    </row>
    <row r="39565" spans="8:10" ht="17.25" customHeight="1" x14ac:dyDescent="0.25">
      <c r="H39565" s="11"/>
      <c r="J39565"/>
    </row>
    <row r="39566" spans="8:10" ht="17.25" customHeight="1" x14ac:dyDescent="0.25">
      <c r="H39566" s="11"/>
      <c r="J39566"/>
    </row>
    <row r="39567" spans="8:10" ht="17.25" customHeight="1" x14ac:dyDescent="0.25">
      <c r="H39567" s="11"/>
      <c r="J39567"/>
    </row>
    <row r="39568" spans="8:10" ht="17.25" customHeight="1" x14ac:dyDescent="0.25">
      <c r="H39568" s="11"/>
      <c r="J39568"/>
    </row>
    <row r="39569" spans="8:10" ht="17.25" customHeight="1" x14ac:dyDescent="0.25">
      <c r="H39569" s="11"/>
      <c r="J39569"/>
    </row>
    <row r="39570" spans="8:10" ht="17.25" customHeight="1" x14ac:dyDescent="0.25">
      <c r="H39570" s="11"/>
      <c r="J39570"/>
    </row>
    <row r="39571" spans="8:10" ht="17.25" customHeight="1" x14ac:dyDescent="0.25">
      <c r="H39571" s="11"/>
      <c r="J39571"/>
    </row>
    <row r="39572" spans="8:10" ht="17.25" customHeight="1" x14ac:dyDescent="0.25">
      <c r="H39572" s="11"/>
      <c r="J39572"/>
    </row>
    <row r="39573" spans="8:10" ht="17.25" customHeight="1" x14ac:dyDescent="0.25">
      <c r="H39573" s="11"/>
      <c r="J39573"/>
    </row>
    <row r="39574" spans="8:10" ht="17.25" customHeight="1" x14ac:dyDescent="0.25">
      <c r="H39574" s="11"/>
      <c r="J39574"/>
    </row>
    <row r="39575" spans="8:10" ht="17.25" customHeight="1" x14ac:dyDescent="0.25">
      <c r="H39575" s="11"/>
      <c r="J39575"/>
    </row>
    <row r="39576" spans="8:10" ht="17.25" customHeight="1" x14ac:dyDescent="0.25">
      <c r="H39576" s="11"/>
      <c r="J39576"/>
    </row>
    <row r="39577" spans="8:10" ht="17.25" customHeight="1" x14ac:dyDescent="0.25">
      <c r="H39577" s="11"/>
      <c r="J39577"/>
    </row>
    <row r="39578" spans="8:10" ht="17.25" customHeight="1" x14ac:dyDescent="0.25">
      <c r="H39578" s="11"/>
      <c r="J39578"/>
    </row>
    <row r="39579" spans="8:10" ht="17.25" customHeight="1" x14ac:dyDescent="0.25">
      <c r="H39579" s="11"/>
      <c r="J39579"/>
    </row>
    <row r="39580" spans="8:10" ht="17.25" customHeight="1" x14ac:dyDescent="0.25">
      <c r="H39580" s="11"/>
      <c r="J39580"/>
    </row>
    <row r="39581" spans="8:10" ht="17.25" customHeight="1" x14ac:dyDescent="0.25">
      <c r="H39581" s="11"/>
      <c r="J39581"/>
    </row>
    <row r="39582" spans="8:10" ht="17.25" customHeight="1" x14ac:dyDescent="0.25">
      <c r="H39582" s="11"/>
      <c r="J39582"/>
    </row>
    <row r="39583" spans="8:10" ht="17.25" customHeight="1" x14ac:dyDescent="0.25">
      <c r="H39583" s="11"/>
      <c r="J39583"/>
    </row>
    <row r="39584" spans="8:10" ht="17.25" customHeight="1" x14ac:dyDescent="0.25">
      <c r="H39584" s="11"/>
      <c r="J39584"/>
    </row>
    <row r="39585" spans="8:10" ht="17.25" customHeight="1" x14ac:dyDescent="0.25">
      <c r="H39585" s="11"/>
      <c r="J39585"/>
    </row>
    <row r="39586" spans="8:10" ht="17.25" customHeight="1" x14ac:dyDescent="0.25">
      <c r="H39586" s="11"/>
      <c r="J39586"/>
    </row>
    <row r="39587" spans="8:10" ht="17.25" customHeight="1" x14ac:dyDescent="0.25">
      <c r="H39587" s="11"/>
      <c r="J39587"/>
    </row>
    <row r="39588" spans="8:10" ht="17.25" customHeight="1" x14ac:dyDescent="0.25">
      <c r="H39588" s="11"/>
      <c r="J39588"/>
    </row>
    <row r="39589" spans="8:10" ht="17.25" customHeight="1" x14ac:dyDescent="0.25">
      <c r="H39589" s="11"/>
      <c r="J39589"/>
    </row>
    <row r="39590" spans="8:10" ht="17.25" customHeight="1" x14ac:dyDescent="0.25">
      <c r="H39590" s="11"/>
      <c r="J39590"/>
    </row>
    <row r="39591" spans="8:10" ht="17.25" customHeight="1" x14ac:dyDescent="0.25">
      <c r="H39591" s="11"/>
      <c r="J39591"/>
    </row>
    <row r="39592" spans="8:10" ht="17.25" customHeight="1" x14ac:dyDescent="0.25">
      <c r="H39592" s="11"/>
      <c r="J39592"/>
    </row>
    <row r="39593" spans="8:10" ht="17.25" customHeight="1" x14ac:dyDescent="0.25">
      <c r="H39593" s="11"/>
      <c r="J39593"/>
    </row>
    <row r="39594" spans="8:10" ht="17.25" customHeight="1" x14ac:dyDescent="0.25">
      <c r="H39594" s="11"/>
      <c r="J39594"/>
    </row>
    <row r="39595" spans="8:10" ht="17.25" customHeight="1" x14ac:dyDescent="0.25">
      <c r="H39595" s="11"/>
      <c r="J39595"/>
    </row>
    <row r="39596" spans="8:10" ht="17.25" customHeight="1" x14ac:dyDescent="0.25">
      <c r="H39596" s="11"/>
      <c r="J39596"/>
    </row>
    <row r="39597" spans="8:10" ht="17.25" customHeight="1" x14ac:dyDescent="0.25">
      <c r="H39597" s="11"/>
      <c r="J39597"/>
    </row>
    <row r="39598" spans="8:10" ht="17.25" customHeight="1" x14ac:dyDescent="0.25">
      <c r="H39598" s="11"/>
      <c r="J39598"/>
    </row>
    <row r="39599" spans="8:10" ht="17.25" customHeight="1" x14ac:dyDescent="0.25">
      <c r="H39599" s="11"/>
      <c r="J39599"/>
    </row>
    <row r="39600" spans="8:10" ht="17.25" customHeight="1" x14ac:dyDescent="0.25">
      <c r="H39600" s="11"/>
      <c r="J39600"/>
    </row>
    <row r="39601" spans="8:10" ht="17.25" customHeight="1" x14ac:dyDescent="0.25">
      <c r="H39601" s="11"/>
      <c r="J39601"/>
    </row>
    <row r="39602" spans="8:10" ht="17.25" customHeight="1" x14ac:dyDescent="0.25">
      <c r="H39602" s="11"/>
      <c r="J39602"/>
    </row>
    <row r="39603" spans="8:10" ht="17.25" customHeight="1" x14ac:dyDescent="0.25">
      <c r="H39603" s="11"/>
      <c r="J39603"/>
    </row>
    <row r="39604" spans="8:10" ht="17.25" customHeight="1" x14ac:dyDescent="0.25">
      <c r="H39604" s="11"/>
      <c r="J39604"/>
    </row>
    <row r="39605" spans="8:10" ht="17.25" customHeight="1" x14ac:dyDescent="0.25">
      <c r="H39605" s="11"/>
      <c r="J39605"/>
    </row>
    <row r="39606" spans="8:10" ht="17.25" customHeight="1" x14ac:dyDescent="0.25">
      <c r="H39606" s="11"/>
      <c r="J39606"/>
    </row>
    <row r="39607" spans="8:10" ht="17.25" customHeight="1" x14ac:dyDescent="0.25">
      <c r="H39607" s="11"/>
      <c r="J39607"/>
    </row>
    <row r="39608" spans="8:10" ht="17.25" customHeight="1" x14ac:dyDescent="0.25">
      <c r="H39608" s="11"/>
      <c r="J39608"/>
    </row>
    <row r="39609" spans="8:10" ht="17.25" customHeight="1" x14ac:dyDescent="0.25">
      <c r="H39609" s="11"/>
      <c r="J39609"/>
    </row>
    <row r="39610" spans="8:10" ht="17.25" customHeight="1" x14ac:dyDescent="0.25">
      <c r="H39610" s="11"/>
      <c r="J39610"/>
    </row>
    <row r="39611" spans="8:10" ht="17.25" customHeight="1" x14ac:dyDescent="0.25">
      <c r="H39611" s="11"/>
      <c r="J39611"/>
    </row>
    <row r="39612" spans="8:10" ht="17.25" customHeight="1" x14ac:dyDescent="0.25">
      <c r="H39612" s="11"/>
      <c r="J39612"/>
    </row>
    <row r="39613" spans="8:10" ht="17.25" customHeight="1" x14ac:dyDescent="0.25">
      <c r="H39613" s="11"/>
      <c r="J39613"/>
    </row>
    <row r="39614" spans="8:10" ht="17.25" customHeight="1" x14ac:dyDescent="0.25">
      <c r="H39614" s="11"/>
      <c r="J39614"/>
    </row>
    <row r="39615" spans="8:10" ht="17.25" customHeight="1" x14ac:dyDescent="0.25">
      <c r="H39615" s="11"/>
      <c r="J39615"/>
    </row>
    <row r="39616" spans="8:10" ht="17.25" customHeight="1" x14ac:dyDescent="0.25">
      <c r="H39616" s="11"/>
      <c r="J39616"/>
    </row>
    <row r="39617" spans="8:10" ht="17.25" customHeight="1" x14ac:dyDescent="0.25">
      <c r="H39617" s="11"/>
      <c r="J39617"/>
    </row>
    <row r="39618" spans="8:10" ht="17.25" customHeight="1" x14ac:dyDescent="0.25">
      <c r="H39618" s="11"/>
      <c r="J39618"/>
    </row>
    <row r="39619" spans="8:10" ht="17.25" customHeight="1" x14ac:dyDescent="0.25">
      <c r="H39619" s="11"/>
      <c r="J39619"/>
    </row>
    <row r="39620" spans="8:10" ht="17.25" customHeight="1" x14ac:dyDescent="0.25">
      <c r="H39620" s="11"/>
      <c r="J39620"/>
    </row>
    <row r="39621" spans="8:10" ht="17.25" customHeight="1" x14ac:dyDescent="0.25">
      <c r="H39621" s="11"/>
      <c r="J39621"/>
    </row>
    <row r="39622" spans="8:10" ht="17.25" customHeight="1" x14ac:dyDescent="0.25">
      <c r="H39622" s="11"/>
      <c r="J39622"/>
    </row>
    <row r="39623" spans="8:10" ht="17.25" customHeight="1" x14ac:dyDescent="0.25">
      <c r="H39623" s="11"/>
      <c r="J39623"/>
    </row>
    <row r="39624" spans="8:10" ht="17.25" customHeight="1" x14ac:dyDescent="0.25">
      <c r="H39624" s="11"/>
      <c r="J39624"/>
    </row>
    <row r="39625" spans="8:10" ht="17.25" customHeight="1" x14ac:dyDescent="0.25">
      <c r="H39625" s="11"/>
      <c r="J39625"/>
    </row>
    <row r="39626" spans="8:10" ht="17.25" customHeight="1" x14ac:dyDescent="0.25">
      <c r="H39626" s="11"/>
      <c r="J39626"/>
    </row>
    <row r="39627" spans="8:10" ht="17.25" customHeight="1" x14ac:dyDescent="0.25">
      <c r="H39627" s="11"/>
      <c r="J39627"/>
    </row>
    <row r="39628" spans="8:10" ht="17.25" customHeight="1" x14ac:dyDescent="0.25">
      <c r="H39628" s="11"/>
      <c r="J39628"/>
    </row>
    <row r="39629" spans="8:10" ht="17.25" customHeight="1" x14ac:dyDescent="0.25">
      <c r="H39629" s="11"/>
      <c r="J39629"/>
    </row>
    <row r="39630" spans="8:10" ht="17.25" customHeight="1" x14ac:dyDescent="0.25">
      <c r="H39630" s="11"/>
      <c r="J39630"/>
    </row>
    <row r="39631" spans="8:10" ht="17.25" customHeight="1" x14ac:dyDescent="0.25">
      <c r="H39631" s="11"/>
      <c r="J39631"/>
    </row>
    <row r="39632" spans="8:10" ht="17.25" customHeight="1" x14ac:dyDescent="0.25">
      <c r="H39632" s="11"/>
      <c r="J39632"/>
    </row>
    <row r="39633" spans="8:10" ht="17.25" customHeight="1" x14ac:dyDescent="0.25">
      <c r="H39633" s="11"/>
      <c r="J39633"/>
    </row>
    <row r="39634" spans="8:10" ht="17.25" customHeight="1" x14ac:dyDescent="0.25">
      <c r="H39634" s="11"/>
      <c r="J39634"/>
    </row>
    <row r="39635" spans="8:10" ht="17.25" customHeight="1" x14ac:dyDescent="0.25">
      <c r="H39635" s="11"/>
      <c r="J39635"/>
    </row>
    <row r="39636" spans="8:10" ht="17.25" customHeight="1" x14ac:dyDescent="0.25">
      <c r="H39636" s="11"/>
      <c r="J39636"/>
    </row>
    <row r="39637" spans="8:10" ht="17.25" customHeight="1" x14ac:dyDescent="0.25">
      <c r="H39637" s="11"/>
      <c r="J39637"/>
    </row>
    <row r="39638" spans="8:10" ht="17.25" customHeight="1" x14ac:dyDescent="0.25">
      <c r="H39638" s="11"/>
      <c r="J39638"/>
    </row>
    <row r="39639" spans="8:10" ht="17.25" customHeight="1" x14ac:dyDescent="0.25">
      <c r="H39639" s="11"/>
      <c r="J39639"/>
    </row>
    <row r="39640" spans="8:10" ht="17.25" customHeight="1" x14ac:dyDescent="0.25">
      <c r="H39640" s="11"/>
      <c r="J39640"/>
    </row>
    <row r="39641" spans="8:10" ht="17.25" customHeight="1" x14ac:dyDescent="0.25">
      <c r="H39641" s="11"/>
      <c r="J39641"/>
    </row>
    <row r="39642" spans="8:10" ht="17.25" customHeight="1" x14ac:dyDescent="0.25">
      <c r="H39642" s="11"/>
      <c r="J39642"/>
    </row>
    <row r="39643" spans="8:10" ht="17.25" customHeight="1" x14ac:dyDescent="0.25">
      <c r="H39643" s="11"/>
      <c r="J39643"/>
    </row>
    <row r="39644" spans="8:10" ht="17.25" customHeight="1" x14ac:dyDescent="0.25">
      <c r="H39644" s="11"/>
      <c r="J39644"/>
    </row>
    <row r="39645" spans="8:10" ht="17.25" customHeight="1" x14ac:dyDescent="0.25">
      <c r="H39645" s="11"/>
      <c r="J39645"/>
    </row>
    <row r="39646" spans="8:10" ht="17.25" customHeight="1" x14ac:dyDescent="0.25">
      <c r="H39646" s="11"/>
      <c r="J39646"/>
    </row>
    <row r="39647" spans="8:10" ht="17.25" customHeight="1" x14ac:dyDescent="0.25">
      <c r="H39647" s="11"/>
      <c r="J39647"/>
    </row>
    <row r="39648" spans="8:10" ht="17.25" customHeight="1" x14ac:dyDescent="0.25">
      <c r="H39648" s="11"/>
      <c r="J39648"/>
    </row>
    <row r="39649" spans="8:10" ht="17.25" customHeight="1" x14ac:dyDescent="0.25">
      <c r="H39649" s="11"/>
      <c r="J39649"/>
    </row>
    <row r="39650" spans="8:10" ht="17.25" customHeight="1" x14ac:dyDescent="0.25">
      <c r="H39650" s="11"/>
      <c r="J39650"/>
    </row>
    <row r="39651" spans="8:10" ht="17.25" customHeight="1" x14ac:dyDescent="0.25">
      <c r="H39651" s="11"/>
      <c r="J39651"/>
    </row>
    <row r="39652" spans="8:10" ht="17.25" customHeight="1" x14ac:dyDescent="0.25">
      <c r="H39652" s="11"/>
      <c r="J39652"/>
    </row>
    <row r="39653" spans="8:10" ht="17.25" customHeight="1" x14ac:dyDescent="0.25">
      <c r="H39653" s="11"/>
      <c r="J39653"/>
    </row>
    <row r="39654" spans="8:10" ht="17.25" customHeight="1" x14ac:dyDescent="0.25">
      <c r="H39654" s="11"/>
      <c r="J39654"/>
    </row>
    <row r="39655" spans="8:10" ht="17.25" customHeight="1" x14ac:dyDescent="0.25">
      <c r="H39655" s="11"/>
      <c r="J39655"/>
    </row>
    <row r="39656" spans="8:10" ht="17.25" customHeight="1" x14ac:dyDescent="0.25">
      <c r="H39656" s="11"/>
      <c r="J39656"/>
    </row>
    <row r="39657" spans="8:10" ht="17.25" customHeight="1" x14ac:dyDescent="0.25">
      <c r="H39657" s="11"/>
      <c r="J39657"/>
    </row>
    <row r="39658" spans="8:10" ht="17.25" customHeight="1" x14ac:dyDescent="0.25">
      <c r="H39658" s="11"/>
      <c r="J39658"/>
    </row>
    <row r="39659" spans="8:10" ht="17.25" customHeight="1" x14ac:dyDescent="0.25">
      <c r="H39659" s="11"/>
      <c r="J39659"/>
    </row>
    <row r="39660" spans="8:10" ht="17.25" customHeight="1" x14ac:dyDescent="0.25">
      <c r="H39660" s="11"/>
      <c r="J39660"/>
    </row>
    <row r="39661" spans="8:10" ht="17.25" customHeight="1" x14ac:dyDescent="0.25">
      <c r="H39661" s="11"/>
      <c r="J39661"/>
    </row>
    <row r="39662" spans="8:10" ht="17.25" customHeight="1" x14ac:dyDescent="0.25">
      <c r="H39662" s="11"/>
      <c r="J39662"/>
    </row>
    <row r="39663" spans="8:10" ht="17.25" customHeight="1" x14ac:dyDescent="0.25">
      <c r="H39663" s="11"/>
      <c r="J39663"/>
    </row>
    <row r="39664" spans="8:10" ht="17.25" customHeight="1" x14ac:dyDescent="0.25">
      <c r="H39664" s="11"/>
      <c r="J39664"/>
    </row>
    <row r="39665" spans="8:10" ht="17.25" customHeight="1" x14ac:dyDescent="0.25">
      <c r="H39665" s="11"/>
      <c r="J39665"/>
    </row>
    <row r="39666" spans="8:10" ht="17.25" customHeight="1" x14ac:dyDescent="0.25">
      <c r="H39666" s="11"/>
      <c r="J39666"/>
    </row>
    <row r="39667" spans="8:10" ht="17.25" customHeight="1" x14ac:dyDescent="0.25">
      <c r="H39667" s="11"/>
      <c r="J39667"/>
    </row>
    <row r="39668" spans="8:10" ht="17.25" customHeight="1" x14ac:dyDescent="0.25">
      <c r="H39668" s="11"/>
      <c r="J39668"/>
    </row>
    <row r="39669" spans="8:10" ht="17.25" customHeight="1" x14ac:dyDescent="0.25">
      <c r="H39669" s="11"/>
      <c r="J39669"/>
    </row>
    <row r="39670" spans="8:10" ht="17.25" customHeight="1" x14ac:dyDescent="0.25">
      <c r="H39670" s="11"/>
      <c r="J39670"/>
    </row>
    <row r="39671" spans="8:10" ht="17.25" customHeight="1" x14ac:dyDescent="0.25">
      <c r="H39671" s="11"/>
      <c r="J39671"/>
    </row>
    <row r="39672" spans="8:10" ht="17.25" customHeight="1" x14ac:dyDescent="0.25">
      <c r="H39672" s="11"/>
      <c r="J39672"/>
    </row>
    <row r="39673" spans="8:10" ht="17.25" customHeight="1" x14ac:dyDescent="0.25">
      <c r="H39673" s="11"/>
      <c r="J39673"/>
    </row>
    <row r="39674" spans="8:10" ht="17.25" customHeight="1" x14ac:dyDescent="0.25">
      <c r="H39674" s="11"/>
      <c r="J39674"/>
    </row>
    <row r="39675" spans="8:10" ht="17.25" customHeight="1" x14ac:dyDescent="0.25">
      <c r="H39675" s="11"/>
      <c r="J39675"/>
    </row>
    <row r="39676" spans="8:10" ht="17.25" customHeight="1" x14ac:dyDescent="0.25">
      <c r="H39676" s="11"/>
      <c r="J39676"/>
    </row>
    <row r="39677" spans="8:10" ht="17.25" customHeight="1" x14ac:dyDescent="0.25">
      <c r="H39677" s="11"/>
      <c r="J39677"/>
    </row>
    <row r="39678" spans="8:10" ht="17.25" customHeight="1" x14ac:dyDescent="0.25">
      <c r="H39678" s="11"/>
      <c r="J39678"/>
    </row>
    <row r="39679" spans="8:10" ht="17.25" customHeight="1" x14ac:dyDescent="0.25">
      <c r="H39679" s="11"/>
      <c r="J39679"/>
    </row>
    <row r="39680" spans="8:10" ht="17.25" customHeight="1" x14ac:dyDescent="0.25">
      <c r="H39680" s="11"/>
      <c r="J39680"/>
    </row>
    <row r="39681" spans="8:10" ht="17.25" customHeight="1" x14ac:dyDescent="0.25">
      <c r="H39681" s="11"/>
      <c r="J39681"/>
    </row>
    <row r="39682" spans="8:10" ht="17.25" customHeight="1" x14ac:dyDescent="0.25">
      <c r="H39682" s="11"/>
      <c r="J39682"/>
    </row>
    <row r="39683" spans="8:10" ht="17.25" customHeight="1" x14ac:dyDescent="0.25">
      <c r="H39683" s="11"/>
      <c r="J39683"/>
    </row>
    <row r="39684" spans="8:10" ht="17.25" customHeight="1" x14ac:dyDescent="0.25">
      <c r="H39684" s="11"/>
      <c r="J39684"/>
    </row>
    <row r="39685" spans="8:10" ht="17.25" customHeight="1" x14ac:dyDescent="0.25">
      <c r="H39685" s="11"/>
      <c r="J39685"/>
    </row>
    <row r="39686" spans="8:10" ht="17.25" customHeight="1" x14ac:dyDescent="0.25">
      <c r="H39686" s="11"/>
      <c r="J39686"/>
    </row>
    <row r="39687" spans="8:10" ht="17.25" customHeight="1" x14ac:dyDescent="0.25">
      <c r="H39687" s="11"/>
      <c r="J39687"/>
    </row>
    <row r="39688" spans="8:10" ht="17.25" customHeight="1" x14ac:dyDescent="0.25">
      <c r="H39688" s="11"/>
      <c r="J39688"/>
    </row>
    <row r="39689" spans="8:10" ht="17.25" customHeight="1" x14ac:dyDescent="0.25">
      <c r="H39689" s="11"/>
      <c r="J39689"/>
    </row>
    <row r="39690" spans="8:10" ht="17.25" customHeight="1" x14ac:dyDescent="0.25">
      <c r="H39690" s="11"/>
      <c r="J39690"/>
    </row>
    <row r="39691" spans="8:10" ht="17.25" customHeight="1" x14ac:dyDescent="0.25">
      <c r="H39691" s="11"/>
      <c r="J39691"/>
    </row>
    <row r="39692" spans="8:10" ht="17.25" customHeight="1" x14ac:dyDescent="0.25">
      <c r="H39692" s="11"/>
      <c r="J39692"/>
    </row>
    <row r="39693" spans="8:10" ht="17.25" customHeight="1" x14ac:dyDescent="0.25">
      <c r="H39693" s="11"/>
      <c r="J39693"/>
    </row>
    <row r="39694" spans="8:10" ht="17.25" customHeight="1" x14ac:dyDescent="0.25">
      <c r="H39694" s="11"/>
      <c r="J39694"/>
    </row>
    <row r="39695" spans="8:10" ht="17.25" customHeight="1" x14ac:dyDescent="0.25">
      <c r="H39695" s="11"/>
      <c r="J39695"/>
    </row>
    <row r="39696" spans="8:10" ht="17.25" customHeight="1" x14ac:dyDescent="0.25">
      <c r="H39696" s="11"/>
      <c r="J39696"/>
    </row>
    <row r="39697" spans="8:10" ht="17.25" customHeight="1" x14ac:dyDescent="0.25">
      <c r="H39697" s="11"/>
      <c r="J39697"/>
    </row>
    <row r="39698" spans="8:10" ht="17.25" customHeight="1" x14ac:dyDescent="0.25">
      <c r="H39698" s="11"/>
      <c r="J39698"/>
    </row>
    <row r="39699" spans="8:10" ht="17.25" customHeight="1" x14ac:dyDescent="0.25">
      <c r="H39699" s="11"/>
      <c r="J39699"/>
    </row>
    <row r="39700" spans="8:10" ht="17.25" customHeight="1" x14ac:dyDescent="0.25">
      <c r="H39700" s="11"/>
      <c r="J39700"/>
    </row>
    <row r="39701" spans="8:10" ht="17.25" customHeight="1" x14ac:dyDescent="0.25">
      <c r="H39701" s="11"/>
      <c r="J39701"/>
    </row>
    <row r="39702" spans="8:10" ht="17.25" customHeight="1" x14ac:dyDescent="0.25">
      <c r="H39702" s="11"/>
      <c r="J39702"/>
    </row>
    <row r="39703" spans="8:10" ht="17.25" customHeight="1" x14ac:dyDescent="0.25">
      <c r="H39703" s="11"/>
      <c r="J39703"/>
    </row>
    <row r="39704" spans="8:10" ht="17.25" customHeight="1" x14ac:dyDescent="0.25">
      <c r="H39704" s="11"/>
      <c r="J39704"/>
    </row>
    <row r="39705" spans="8:10" ht="17.25" customHeight="1" x14ac:dyDescent="0.25">
      <c r="H39705" s="11"/>
      <c r="J39705"/>
    </row>
    <row r="39706" spans="8:10" ht="17.25" customHeight="1" x14ac:dyDescent="0.25">
      <c r="H39706" s="11"/>
      <c r="J39706"/>
    </row>
    <row r="39707" spans="8:10" ht="17.25" customHeight="1" x14ac:dyDescent="0.25">
      <c r="H39707" s="11"/>
      <c r="J39707"/>
    </row>
    <row r="39708" spans="8:10" ht="17.25" customHeight="1" x14ac:dyDescent="0.25">
      <c r="H39708" s="11"/>
      <c r="J39708"/>
    </row>
    <row r="39709" spans="8:10" ht="17.25" customHeight="1" x14ac:dyDescent="0.25">
      <c r="H39709" s="11"/>
      <c r="J39709"/>
    </row>
    <row r="39710" spans="8:10" ht="17.25" customHeight="1" x14ac:dyDescent="0.25">
      <c r="H39710" s="11"/>
      <c r="J39710"/>
    </row>
    <row r="39711" spans="8:10" ht="17.25" customHeight="1" x14ac:dyDescent="0.25">
      <c r="H39711" s="11"/>
      <c r="J39711"/>
    </row>
    <row r="39712" spans="8:10" ht="17.25" customHeight="1" x14ac:dyDescent="0.25">
      <c r="H39712" s="11"/>
      <c r="J39712"/>
    </row>
    <row r="39713" spans="8:10" ht="17.25" customHeight="1" x14ac:dyDescent="0.25">
      <c r="H39713" s="11"/>
      <c r="J39713"/>
    </row>
    <row r="39714" spans="8:10" ht="17.25" customHeight="1" x14ac:dyDescent="0.25">
      <c r="H39714" s="11"/>
      <c r="J39714"/>
    </row>
    <row r="39715" spans="8:10" ht="17.25" customHeight="1" x14ac:dyDescent="0.25">
      <c r="H39715" s="11"/>
      <c r="J39715"/>
    </row>
    <row r="39716" spans="8:10" ht="17.25" customHeight="1" x14ac:dyDescent="0.25">
      <c r="H39716" s="11"/>
      <c r="J39716"/>
    </row>
    <row r="39717" spans="8:10" ht="17.25" customHeight="1" x14ac:dyDescent="0.25">
      <c r="H39717" s="11"/>
      <c r="J39717"/>
    </row>
    <row r="39718" spans="8:10" ht="17.25" customHeight="1" x14ac:dyDescent="0.25">
      <c r="H39718" s="11"/>
      <c r="J39718"/>
    </row>
    <row r="39719" spans="8:10" ht="17.25" customHeight="1" x14ac:dyDescent="0.25">
      <c r="H39719" s="11"/>
      <c r="J39719"/>
    </row>
    <row r="39720" spans="8:10" ht="17.25" customHeight="1" x14ac:dyDescent="0.25">
      <c r="H39720" s="11"/>
      <c r="J39720"/>
    </row>
    <row r="39721" spans="8:10" ht="17.25" customHeight="1" x14ac:dyDescent="0.25">
      <c r="H39721" s="11"/>
      <c r="J39721"/>
    </row>
    <row r="39722" spans="8:10" ht="17.25" customHeight="1" x14ac:dyDescent="0.25">
      <c r="H39722" s="11"/>
      <c r="J39722"/>
    </row>
    <row r="39723" spans="8:10" ht="17.25" customHeight="1" x14ac:dyDescent="0.25">
      <c r="H39723" s="11"/>
      <c r="J39723"/>
    </row>
    <row r="39724" spans="8:10" ht="17.25" customHeight="1" x14ac:dyDescent="0.25">
      <c r="H39724" s="11"/>
      <c r="J39724"/>
    </row>
    <row r="39725" spans="8:10" ht="17.25" customHeight="1" x14ac:dyDescent="0.25">
      <c r="H39725" s="11"/>
      <c r="J39725"/>
    </row>
    <row r="39726" spans="8:10" ht="17.25" customHeight="1" x14ac:dyDescent="0.25">
      <c r="H39726" s="11"/>
      <c r="J39726"/>
    </row>
    <row r="39727" spans="8:10" ht="17.25" customHeight="1" x14ac:dyDescent="0.25">
      <c r="H39727" s="11"/>
      <c r="J39727"/>
    </row>
    <row r="39728" spans="8:10" ht="17.25" customHeight="1" x14ac:dyDescent="0.25">
      <c r="H39728" s="11"/>
      <c r="J39728"/>
    </row>
    <row r="39729" spans="8:10" ht="17.25" customHeight="1" x14ac:dyDescent="0.25">
      <c r="H39729" s="11"/>
      <c r="J39729"/>
    </row>
    <row r="39730" spans="8:10" ht="17.25" customHeight="1" x14ac:dyDescent="0.25">
      <c r="H39730" s="11"/>
      <c r="J39730"/>
    </row>
    <row r="39731" spans="8:10" ht="17.25" customHeight="1" x14ac:dyDescent="0.25">
      <c r="H39731" s="11"/>
      <c r="J39731"/>
    </row>
    <row r="39732" spans="8:10" ht="17.25" customHeight="1" x14ac:dyDescent="0.25">
      <c r="H39732" s="11"/>
      <c r="J39732"/>
    </row>
    <row r="39733" spans="8:10" ht="17.25" customHeight="1" x14ac:dyDescent="0.25">
      <c r="H39733" s="11"/>
      <c r="J39733"/>
    </row>
    <row r="39734" spans="8:10" ht="17.25" customHeight="1" x14ac:dyDescent="0.25">
      <c r="H39734" s="11"/>
      <c r="J39734"/>
    </row>
    <row r="39735" spans="8:10" ht="17.25" customHeight="1" x14ac:dyDescent="0.25">
      <c r="H39735" s="11"/>
      <c r="J39735"/>
    </row>
    <row r="39736" spans="8:10" ht="17.25" customHeight="1" x14ac:dyDescent="0.25">
      <c r="H39736" s="11"/>
      <c r="J39736"/>
    </row>
    <row r="39737" spans="8:10" ht="17.25" customHeight="1" x14ac:dyDescent="0.25">
      <c r="H39737" s="11"/>
      <c r="J39737"/>
    </row>
    <row r="39738" spans="8:10" ht="17.25" customHeight="1" x14ac:dyDescent="0.25">
      <c r="H39738" s="11"/>
      <c r="J39738"/>
    </row>
    <row r="39739" spans="8:10" ht="17.25" customHeight="1" x14ac:dyDescent="0.25">
      <c r="H39739" s="11"/>
      <c r="J39739"/>
    </row>
    <row r="39740" spans="8:10" ht="17.25" customHeight="1" x14ac:dyDescent="0.25">
      <c r="H39740" s="11"/>
      <c r="J39740"/>
    </row>
    <row r="39741" spans="8:10" ht="17.25" customHeight="1" x14ac:dyDescent="0.25">
      <c r="H39741" s="11"/>
      <c r="J39741"/>
    </row>
    <row r="39742" spans="8:10" ht="17.25" customHeight="1" x14ac:dyDescent="0.25">
      <c r="H39742" s="11"/>
      <c r="J39742"/>
    </row>
    <row r="39743" spans="8:10" ht="17.25" customHeight="1" x14ac:dyDescent="0.25">
      <c r="H39743" s="11"/>
      <c r="J39743"/>
    </row>
    <row r="39744" spans="8:10" ht="17.25" customHeight="1" x14ac:dyDescent="0.25">
      <c r="H39744" s="11"/>
      <c r="J39744"/>
    </row>
    <row r="39745" spans="8:10" ht="17.25" customHeight="1" x14ac:dyDescent="0.25">
      <c r="H39745" s="11"/>
      <c r="J39745"/>
    </row>
    <row r="39746" spans="8:10" ht="17.25" customHeight="1" x14ac:dyDescent="0.25">
      <c r="H39746" s="11"/>
      <c r="J39746"/>
    </row>
    <row r="39747" spans="8:10" ht="17.25" customHeight="1" x14ac:dyDescent="0.25">
      <c r="H39747" s="11"/>
      <c r="J39747"/>
    </row>
    <row r="39748" spans="8:10" ht="17.25" customHeight="1" x14ac:dyDescent="0.25">
      <c r="H39748" s="11"/>
      <c r="J39748"/>
    </row>
    <row r="39749" spans="8:10" ht="17.25" customHeight="1" x14ac:dyDescent="0.25">
      <c r="H39749" s="11"/>
      <c r="J39749"/>
    </row>
    <row r="39750" spans="8:10" ht="17.25" customHeight="1" x14ac:dyDescent="0.25">
      <c r="H39750" s="11"/>
      <c r="J39750"/>
    </row>
    <row r="39751" spans="8:10" ht="17.25" customHeight="1" x14ac:dyDescent="0.25">
      <c r="H39751" s="11"/>
      <c r="J39751"/>
    </row>
    <row r="39752" spans="8:10" ht="17.25" customHeight="1" x14ac:dyDescent="0.25">
      <c r="H39752" s="11"/>
      <c r="J39752"/>
    </row>
    <row r="39753" spans="8:10" ht="17.25" customHeight="1" x14ac:dyDescent="0.25">
      <c r="H39753" s="11"/>
      <c r="J39753"/>
    </row>
    <row r="39754" spans="8:10" ht="17.25" customHeight="1" x14ac:dyDescent="0.25">
      <c r="H39754" s="11"/>
      <c r="J39754"/>
    </row>
    <row r="39755" spans="8:10" ht="17.25" customHeight="1" x14ac:dyDescent="0.25">
      <c r="H39755" s="11"/>
      <c r="J39755"/>
    </row>
    <row r="39756" spans="8:10" ht="17.25" customHeight="1" x14ac:dyDescent="0.25">
      <c r="H39756" s="11"/>
      <c r="J39756"/>
    </row>
    <row r="39757" spans="8:10" ht="17.25" customHeight="1" x14ac:dyDescent="0.25">
      <c r="H39757" s="11"/>
      <c r="J39757"/>
    </row>
    <row r="39758" spans="8:10" ht="17.25" customHeight="1" x14ac:dyDescent="0.25">
      <c r="H39758" s="11"/>
      <c r="J39758"/>
    </row>
    <row r="39759" spans="8:10" ht="17.25" customHeight="1" x14ac:dyDescent="0.25">
      <c r="H39759" s="11"/>
      <c r="J39759"/>
    </row>
    <row r="39760" spans="8:10" ht="17.25" customHeight="1" x14ac:dyDescent="0.25">
      <c r="H39760" s="11"/>
      <c r="J39760"/>
    </row>
    <row r="39761" spans="8:10" ht="17.25" customHeight="1" x14ac:dyDescent="0.25">
      <c r="H39761" s="11"/>
      <c r="J39761"/>
    </row>
    <row r="39762" spans="8:10" ht="17.25" customHeight="1" x14ac:dyDescent="0.25">
      <c r="H39762" s="11"/>
      <c r="J39762"/>
    </row>
    <row r="39763" spans="8:10" ht="17.25" customHeight="1" x14ac:dyDescent="0.25">
      <c r="H39763" s="11"/>
      <c r="J39763"/>
    </row>
    <row r="39764" spans="8:10" ht="17.25" customHeight="1" x14ac:dyDescent="0.25">
      <c r="H39764" s="11"/>
      <c r="J39764"/>
    </row>
    <row r="39765" spans="8:10" ht="17.25" customHeight="1" x14ac:dyDescent="0.25">
      <c r="H39765" s="11"/>
      <c r="J39765"/>
    </row>
    <row r="39766" spans="8:10" ht="17.25" customHeight="1" x14ac:dyDescent="0.25">
      <c r="H39766" s="11"/>
      <c r="J39766"/>
    </row>
    <row r="39767" spans="8:10" ht="17.25" customHeight="1" x14ac:dyDescent="0.25">
      <c r="H39767" s="11"/>
      <c r="J39767"/>
    </row>
    <row r="39768" spans="8:10" ht="17.25" customHeight="1" x14ac:dyDescent="0.25">
      <c r="H39768" s="11"/>
      <c r="J39768"/>
    </row>
    <row r="39769" spans="8:10" ht="17.25" customHeight="1" x14ac:dyDescent="0.25">
      <c r="H39769" s="11"/>
      <c r="J39769"/>
    </row>
    <row r="39770" spans="8:10" ht="17.25" customHeight="1" x14ac:dyDescent="0.25">
      <c r="H39770" s="11"/>
      <c r="J39770"/>
    </row>
    <row r="39771" spans="8:10" ht="17.25" customHeight="1" x14ac:dyDescent="0.25">
      <c r="H39771" s="11"/>
      <c r="J39771"/>
    </row>
    <row r="39772" spans="8:10" ht="17.25" customHeight="1" x14ac:dyDescent="0.25">
      <c r="H39772" s="11"/>
      <c r="J39772"/>
    </row>
    <row r="39773" spans="8:10" ht="17.25" customHeight="1" x14ac:dyDescent="0.25">
      <c r="H39773" s="11"/>
      <c r="J39773"/>
    </row>
    <row r="39774" spans="8:10" ht="17.25" customHeight="1" x14ac:dyDescent="0.25">
      <c r="H39774" s="11"/>
      <c r="J39774"/>
    </row>
    <row r="39775" spans="8:10" ht="17.25" customHeight="1" x14ac:dyDescent="0.25">
      <c r="H39775" s="11"/>
      <c r="J39775"/>
    </row>
    <row r="39776" spans="8:10" ht="17.25" customHeight="1" x14ac:dyDescent="0.25">
      <c r="H39776" s="11"/>
      <c r="J39776"/>
    </row>
    <row r="39777" spans="8:10" ht="17.25" customHeight="1" x14ac:dyDescent="0.25">
      <c r="H39777" s="11"/>
      <c r="J39777"/>
    </row>
    <row r="39778" spans="8:10" ht="17.25" customHeight="1" x14ac:dyDescent="0.25">
      <c r="H39778" s="11"/>
      <c r="J39778"/>
    </row>
    <row r="39779" spans="8:10" ht="17.25" customHeight="1" x14ac:dyDescent="0.25">
      <c r="H39779" s="11"/>
      <c r="J39779"/>
    </row>
    <row r="39780" spans="8:10" ht="17.25" customHeight="1" x14ac:dyDescent="0.25">
      <c r="H39780" s="11"/>
      <c r="J39780"/>
    </row>
    <row r="39781" spans="8:10" ht="17.25" customHeight="1" x14ac:dyDescent="0.25">
      <c r="H39781" s="11"/>
      <c r="J39781"/>
    </row>
    <row r="39782" spans="8:10" ht="17.25" customHeight="1" x14ac:dyDescent="0.25">
      <c r="H39782" s="11"/>
      <c r="J39782"/>
    </row>
    <row r="39783" spans="8:10" ht="17.25" customHeight="1" x14ac:dyDescent="0.25">
      <c r="H39783" s="11"/>
      <c r="J39783"/>
    </row>
    <row r="39784" spans="8:10" ht="17.25" customHeight="1" x14ac:dyDescent="0.25">
      <c r="H39784" s="11"/>
      <c r="J39784"/>
    </row>
    <row r="39785" spans="8:10" ht="17.25" customHeight="1" x14ac:dyDescent="0.25">
      <c r="H39785" s="11"/>
      <c r="J39785"/>
    </row>
    <row r="39786" spans="8:10" ht="17.25" customHeight="1" x14ac:dyDescent="0.25">
      <c r="H39786" s="11"/>
      <c r="J39786"/>
    </row>
    <row r="39787" spans="8:10" ht="17.25" customHeight="1" x14ac:dyDescent="0.25">
      <c r="H39787" s="11"/>
      <c r="J39787"/>
    </row>
    <row r="39788" spans="8:10" ht="17.25" customHeight="1" x14ac:dyDescent="0.25">
      <c r="H39788" s="11"/>
      <c r="J39788"/>
    </row>
    <row r="39789" spans="8:10" ht="17.25" customHeight="1" x14ac:dyDescent="0.25">
      <c r="H39789" s="11"/>
      <c r="J39789"/>
    </row>
    <row r="39790" spans="8:10" ht="17.25" customHeight="1" x14ac:dyDescent="0.25">
      <c r="H39790" s="11"/>
      <c r="J39790"/>
    </row>
    <row r="39791" spans="8:10" ht="17.25" customHeight="1" x14ac:dyDescent="0.25">
      <c r="H39791" s="11"/>
      <c r="J39791"/>
    </row>
    <row r="39792" spans="8:10" ht="17.25" customHeight="1" x14ac:dyDescent="0.25">
      <c r="H39792" s="11"/>
      <c r="J39792"/>
    </row>
    <row r="39793" spans="8:10" ht="17.25" customHeight="1" x14ac:dyDescent="0.25">
      <c r="H39793" s="11"/>
      <c r="J39793"/>
    </row>
    <row r="39794" spans="8:10" ht="17.25" customHeight="1" x14ac:dyDescent="0.25">
      <c r="H39794" s="11"/>
      <c r="J39794"/>
    </row>
    <row r="39795" spans="8:10" ht="17.25" customHeight="1" x14ac:dyDescent="0.25">
      <c r="H39795" s="11"/>
      <c r="J39795"/>
    </row>
    <row r="39796" spans="8:10" ht="17.25" customHeight="1" x14ac:dyDescent="0.25">
      <c r="H39796" s="11"/>
      <c r="J39796"/>
    </row>
    <row r="39797" spans="8:10" ht="17.25" customHeight="1" x14ac:dyDescent="0.25">
      <c r="H39797" s="11"/>
      <c r="J39797"/>
    </row>
    <row r="39798" spans="8:10" ht="17.25" customHeight="1" x14ac:dyDescent="0.25">
      <c r="H39798" s="11"/>
      <c r="J39798"/>
    </row>
    <row r="39799" spans="8:10" ht="17.25" customHeight="1" x14ac:dyDescent="0.25">
      <c r="H39799" s="11"/>
      <c r="J39799"/>
    </row>
    <row r="39800" spans="8:10" ht="17.25" customHeight="1" x14ac:dyDescent="0.25">
      <c r="H39800" s="11"/>
      <c r="J39800"/>
    </row>
    <row r="39801" spans="8:10" ht="17.25" customHeight="1" x14ac:dyDescent="0.25">
      <c r="H39801" s="11"/>
      <c r="J39801"/>
    </row>
    <row r="39802" spans="8:10" ht="17.25" customHeight="1" x14ac:dyDescent="0.25">
      <c r="H39802" s="11"/>
      <c r="J39802"/>
    </row>
    <row r="39803" spans="8:10" ht="17.25" customHeight="1" x14ac:dyDescent="0.25">
      <c r="H39803" s="11"/>
      <c r="J39803"/>
    </row>
    <row r="39804" spans="8:10" ht="17.25" customHeight="1" x14ac:dyDescent="0.25">
      <c r="H39804" s="11"/>
      <c r="J39804"/>
    </row>
    <row r="39805" spans="8:10" ht="17.25" customHeight="1" x14ac:dyDescent="0.25">
      <c r="H39805" s="11"/>
      <c r="J39805"/>
    </row>
    <row r="39806" spans="8:10" ht="17.25" customHeight="1" x14ac:dyDescent="0.25">
      <c r="H39806" s="11"/>
      <c r="J39806"/>
    </row>
    <row r="39807" spans="8:10" ht="17.25" customHeight="1" x14ac:dyDescent="0.25">
      <c r="H39807" s="11"/>
      <c r="J39807"/>
    </row>
    <row r="39808" spans="8:10" ht="17.25" customHeight="1" x14ac:dyDescent="0.25">
      <c r="H39808" s="11"/>
      <c r="J39808"/>
    </row>
    <row r="39809" spans="8:10" ht="17.25" customHeight="1" x14ac:dyDescent="0.25">
      <c r="H39809" s="11"/>
      <c r="J39809"/>
    </row>
    <row r="39810" spans="8:10" ht="17.25" customHeight="1" x14ac:dyDescent="0.25">
      <c r="H39810" s="11"/>
      <c r="J39810"/>
    </row>
    <row r="39811" spans="8:10" ht="17.25" customHeight="1" x14ac:dyDescent="0.25">
      <c r="H39811" s="11"/>
      <c r="J39811"/>
    </row>
    <row r="39812" spans="8:10" ht="17.25" customHeight="1" x14ac:dyDescent="0.25">
      <c r="H39812" s="11"/>
      <c r="J39812"/>
    </row>
    <row r="39813" spans="8:10" ht="17.25" customHeight="1" x14ac:dyDescent="0.25">
      <c r="H39813" s="11"/>
      <c r="J39813"/>
    </row>
    <row r="39814" spans="8:10" ht="17.25" customHeight="1" x14ac:dyDescent="0.25">
      <c r="H39814" s="11"/>
      <c r="J39814"/>
    </row>
    <row r="39815" spans="8:10" ht="17.25" customHeight="1" x14ac:dyDescent="0.25">
      <c r="H39815" s="11"/>
      <c r="J39815"/>
    </row>
    <row r="39816" spans="8:10" ht="17.25" customHeight="1" x14ac:dyDescent="0.25">
      <c r="H39816" s="11"/>
      <c r="J39816"/>
    </row>
    <row r="39817" spans="8:10" ht="17.25" customHeight="1" x14ac:dyDescent="0.25">
      <c r="H39817" s="11"/>
      <c r="J39817"/>
    </row>
    <row r="39818" spans="8:10" ht="17.25" customHeight="1" x14ac:dyDescent="0.25">
      <c r="H39818" s="11"/>
      <c r="J39818"/>
    </row>
    <row r="39819" spans="8:10" ht="17.25" customHeight="1" x14ac:dyDescent="0.25">
      <c r="H39819" s="11"/>
      <c r="J39819"/>
    </row>
    <row r="39820" spans="8:10" ht="17.25" customHeight="1" x14ac:dyDescent="0.25">
      <c r="H39820" s="11"/>
      <c r="J39820"/>
    </row>
    <row r="39821" spans="8:10" ht="17.25" customHeight="1" x14ac:dyDescent="0.25">
      <c r="H39821" s="11"/>
      <c r="J39821"/>
    </row>
    <row r="39822" spans="8:10" ht="17.25" customHeight="1" x14ac:dyDescent="0.25">
      <c r="H39822" s="11"/>
      <c r="J39822"/>
    </row>
    <row r="39823" spans="8:10" ht="17.25" customHeight="1" x14ac:dyDescent="0.25">
      <c r="H39823" s="11"/>
      <c r="J39823"/>
    </row>
    <row r="39824" spans="8:10" ht="17.25" customHeight="1" x14ac:dyDescent="0.25">
      <c r="H39824" s="11"/>
      <c r="J39824"/>
    </row>
    <row r="39825" spans="8:10" ht="17.25" customHeight="1" x14ac:dyDescent="0.25">
      <c r="H39825" s="11"/>
      <c r="J39825"/>
    </row>
    <row r="39826" spans="8:10" ht="17.25" customHeight="1" x14ac:dyDescent="0.25">
      <c r="H39826" s="11"/>
      <c r="J39826"/>
    </row>
    <row r="39827" spans="8:10" ht="17.25" customHeight="1" x14ac:dyDescent="0.25">
      <c r="H39827" s="11"/>
      <c r="J39827"/>
    </row>
    <row r="39828" spans="8:10" ht="17.25" customHeight="1" x14ac:dyDescent="0.25">
      <c r="H39828" s="11"/>
      <c r="J39828"/>
    </row>
    <row r="39829" spans="8:10" ht="17.25" customHeight="1" x14ac:dyDescent="0.25">
      <c r="H39829" s="11"/>
      <c r="J39829"/>
    </row>
    <row r="39830" spans="8:10" ht="17.25" customHeight="1" x14ac:dyDescent="0.25">
      <c r="H39830" s="11"/>
      <c r="J39830"/>
    </row>
    <row r="39831" spans="8:10" ht="17.25" customHeight="1" x14ac:dyDescent="0.25">
      <c r="H39831" s="11"/>
      <c r="J39831"/>
    </row>
    <row r="39832" spans="8:10" ht="17.25" customHeight="1" x14ac:dyDescent="0.25">
      <c r="H39832" s="11"/>
      <c r="J39832"/>
    </row>
    <row r="39833" spans="8:10" ht="17.25" customHeight="1" x14ac:dyDescent="0.25">
      <c r="H39833" s="11"/>
      <c r="J39833"/>
    </row>
    <row r="39834" spans="8:10" ht="17.25" customHeight="1" x14ac:dyDescent="0.25">
      <c r="H39834" s="11"/>
      <c r="J39834"/>
    </row>
    <row r="39835" spans="8:10" ht="17.25" customHeight="1" x14ac:dyDescent="0.25">
      <c r="H39835" s="11"/>
      <c r="J39835"/>
    </row>
    <row r="39836" spans="8:10" ht="17.25" customHeight="1" x14ac:dyDescent="0.25">
      <c r="H39836" s="11"/>
      <c r="J39836"/>
    </row>
    <row r="39837" spans="8:10" ht="17.25" customHeight="1" x14ac:dyDescent="0.25">
      <c r="H39837" s="11"/>
      <c r="J39837"/>
    </row>
    <row r="39838" spans="8:10" ht="17.25" customHeight="1" x14ac:dyDescent="0.25">
      <c r="H39838" s="11"/>
      <c r="J39838"/>
    </row>
    <row r="39839" spans="8:10" ht="17.25" customHeight="1" x14ac:dyDescent="0.25">
      <c r="H39839" s="11"/>
      <c r="J39839"/>
    </row>
    <row r="39840" spans="8:10" ht="17.25" customHeight="1" x14ac:dyDescent="0.25">
      <c r="H39840" s="11"/>
      <c r="J39840"/>
    </row>
    <row r="39841" spans="8:10" ht="17.25" customHeight="1" x14ac:dyDescent="0.25">
      <c r="H39841" s="11"/>
      <c r="J39841"/>
    </row>
    <row r="39842" spans="8:10" ht="17.25" customHeight="1" x14ac:dyDescent="0.25">
      <c r="H39842" s="11"/>
      <c r="J39842"/>
    </row>
    <row r="39843" spans="8:10" ht="17.25" customHeight="1" x14ac:dyDescent="0.25">
      <c r="H39843" s="11"/>
      <c r="J39843"/>
    </row>
    <row r="39844" spans="8:10" ht="17.25" customHeight="1" x14ac:dyDescent="0.25">
      <c r="H39844" s="11"/>
      <c r="J39844"/>
    </row>
    <row r="39845" spans="8:10" ht="17.25" customHeight="1" x14ac:dyDescent="0.25">
      <c r="H39845" s="11"/>
      <c r="J39845"/>
    </row>
    <row r="39846" spans="8:10" ht="17.25" customHeight="1" x14ac:dyDescent="0.25">
      <c r="H39846" s="11"/>
      <c r="J39846"/>
    </row>
    <row r="39847" spans="8:10" ht="17.25" customHeight="1" x14ac:dyDescent="0.25">
      <c r="H39847" s="11"/>
      <c r="J39847"/>
    </row>
    <row r="39848" spans="8:10" ht="17.25" customHeight="1" x14ac:dyDescent="0.25">
      <c r="H39848" s="11"/>
      <c r="J39848"/>
    </row>
    <row r="39849" spans="8:10" ht="17.25" customHeight="1" x14ac:dyDescent="0.25">
      <c r="H39849" s="11"/>
      <c r="J39849"/>
    </row>
    <row r="39850" spans="8:10" ht="17.25" customHeight="1" x14ac:dyDescent="0.25">
      <c r="H39850" s="11"/>
      <c r="J39850"/>
    </row>
    <row r="39851" spans="8:10" ht="17.25" customHeight="1" x14ac:dyDescent="0.25">
      <c r="H39851" s="11"/>
      <c r="J39851"/>
    </row>
    <row r="39852" spans="8:10" ht="17.25" customHeight="1" x14ac:dyDescent="0.25">
      <c r="H39852" s="11"/>
      <c r="J39852"/>
    </row>
    <row r="39853" spans="8:10" ht="17.25" customHeight="1" x14ac:dyDescent="0.25">
      <c r="H39853" s="11"/>
      <c r="J39853"/>
    </row>
    <row r="39854" spans="8:10" ht="17.25" customHeight="1" x14ac:dyDescent="0.25">
      <c r="H39854" s="11"/>
      <c r="J39854"/>
    </row>
    <row r="39855" spans="8:10" ht="17.25" customHeight="1" x14ac:dyDescent="0.25">
      <c r="H39855" s="11"/>
      <c r="J39855"/>
    </row>
    <row r="39856" spans="8:10" ht="17.25" customHeight="1" x14ac:dyDescent="0.25">
      <c r="H39856" s="11"/>
      <c r="J39856"/>
    </row>
    <row r="39857" spans="8:10" ht="17.25" customHeight="1" x14ac:dyDescent="0.25">
      <c r="H39857" s="11"/>
      <c r="J39857"/>
    </row>
    <row r="39858" spans="8:10" ht="17.25" customHeight="1" x14ac:dyDescent="0.25">
      <c r="H39858" s="11"/>
      <c r="J39858"/>
    </row>
    <row r="39859" spans="8:10" ht="17.25" customHeight="1" x14ac:dyDescent="0.25">
      <c r="H39859" s="11"/>
      <c r="J39859"/>
    </row>
    <row r="39860" spans="8:10" ht="17.25" customHeight="1" x14ac:dyDescent="0.25">
      <c r="H39860" s="11"/>
      <c r="J39860"/>
    </row>
    <row r="39861" spans="8:10" ht="17.25" customHeight="1" x14ac:dyDescent="0.25">
      <c r="H39861" s="11"/>
      <c r="J39861"/>
    </row>
    <row r="39862" spans="8:10" ht="17.25" customHeight="1" x14ac:dyDescent="0.25">
      <c r="H39862" s="11"/>
      <c r="J39862"/>
    </row>
    <row r="39863" spans="8:10" ht="17.25" customHeight="1" x14ac:dyDescent="0.25">
      <c r="H39863" s="11"/>
      <c r="J39863"/>
    </row>
    <row r="39864" spans="8:10" ht="17.25" customHeight="1" x14ac:dyDescent="0.25">
      <c r="H39864" s="11"/>
      <c r="J39864"/>
    </row>
    <row r="39865" spans="8:10" ht="17.25" customHeight="1" x14ac:dyDescent="0.25">
      <c r="H39865" s="11"/>
      <c r="J39865"/>
    </row>
    <row r="39866" spans="8:10" ht="17.25" customHeight="1" x14ac:dyDescent="0.25">
      <c r="H39866" s="11"/>
      <c r="J39866"/>
    </row>
    <row r="39867" spans="8:10" ht="17.25" customHeight="1" x14ac:dyDescent="0.25">
      <c r="H39867" s="11"/>
      <c r="J39867"/>
    </row>
    <row r="39868" spans="8:10" ht="17.25" customHeight="1" x14ac:dyDescent="0.25">
      <c r="H39868" s="11"/>
      <c r="J39868"/>
    </row>
    <row r="39869" spans="8:10" ht="17.25" customHeight="1" x14ac:dyDescent="0.25">
      <c r="H39869" s="11"/>
      <c r="J39869"/>
    </row>
    <row r="39870" spans="8:10" ht="17.25" customHeight="1" x14ac:dyDescent="0.25">
      <c r="H39870" s="11"/>
      <c r="J39870"/>
    </row>
    <row r="39871" spans="8:10" ht="17.25" customHeight="1" x14ac:dyDescent="0.25">
      <c r="H39871" s="11"/>
      <c r="J39871"/>
    </row>
    <row r="39872" spans="8:10" ht="17.25" customHeight="1" x14ac:dyDescent="0.25">
      <c r="H39872" s="11"/>
      <c r="J39872"/>
    </row>
    <row r="39873" spans="8:10" ht="17.25" customHeight="1" x14ac:dyDescent="0.25">
      <c r="H39873" s="11"/>
      <c r="J39873"/>
    </row>
    <row r="39874" spans="8:10" ht="17.25" customHeight="1" x14ac:dyDescent="0.25">
      <c r="H39874" s="11"/>
      <c r="J39874"/>
    </row>
    <row r="39875" spans="8:10" ht="17.25" customHeight="1" x14ac:dyDescent="0.25">
      <c r="H39875" s="11"/>
      <c r="J39875"/>
    </row>
    <row r="39876" spans="8:10" ht="17.25" customHeight="1" x14ac:dyDescent="0.25">
      <c r="H39876" s="11"/>
      <c r="J39876"/>
    </row>
    <row r="39877" spans="8:10" ht="17.25" customHeight="1" x14ac:dyDescent="0.25">
      <c r="H39877" s="11"/>
      <c r="J39877"/>
    </row>
    <row r="39878" spans="8:10" ht="17.25" customHeight="1" x14ac:dyDescent="0.25">
      <c r="H39878" s="11"/>
      <c r="J39878"/>
    </row>
    <row r="39879" spans="8:10" ht="17.25" customHeight="1" x14ac:dyDescent="0.25">
      <c r="H39879" s="11"/>
      <c r="J39879"/>
    </row>
    <row r="39880" spans="8:10" ht="17.25" customHeight="1" x14ac:dyDescent="0.25">
      <c r="H39880" s="11"/>
      <c r="J39880"/>
    </row>
    <row r="39881" spans="8:10" ht="17.25" customHeight="1" x14ac:dyDescent="0.25">
      <c r="H39881" s="11"/>
      <c r="J39881"/>
    </row>
    <row r="39882" spans="8:10" ht="17.25" customHeight="1" x14ac:dyDescent="0.25">
      <c r="H39882" s="11"/>
      <c r="J39882"/>
    </row>
    <row r="39883" spans="8:10" ht="17.25" customHeight="1" x14ac:dyDescent="0.25">
      <c r="H39883" s="11"/>
      <c r="J39883"/>
    </row>
    <row r="39884" spans="8:10" ht="17.25" customHeight="1" x14ac:dyDescent="0.25">
      <c r="H39884" s="11"/>
      <c r="J39884"/>
    </row>
    <row r="39885" spans="8:10" ht="17.25" customHeight="1" x14ac:dyDescent="0.25">
      <c r="H39885" s="11"/>
      <c r="J39885"/>
    </row>
    <row r="39886" spans="8:10" ht="17.25" customHeight="1" x14ac:dyDescent="0.25">
      <c r="H39886" s="11"/>
      <c r="J39886"/>
    </row>
    <row r="39887" spans="8:10" ht="17.25" customHeight="1" x14ac:dyDescent="0.25">
      <c r="H39887" s="11"/>
      <c r="J39887"/>
    </row>
    <row r="39888" spans="8:10" ht="17.25" customHeight="1" x14ac:dyDescent="0.25">
      <c r="H39888" s="11"/>
      <c r="J39888"/>
    </row>
    <row r="39889" spans="8:10" ht="17.25" customHeight="1" x14ac:dyDescent="0.25">
      <c r="H39889" s="11"/>
      <c r="J39889"/>
    </row>
    <row r="39890" spans="8:10" ht="17.25" customHeight="1" x14ac:dyDescent="0.25">
      <c r="H39890" s="11"/>
      <c r="J39890"/>
    </row>
    <row r="39891" spans="8:10" ht="17.25" customHeight="1" x14ac:dyDescent="0.25">
      <c r="H39891" s="11"/>
      <c r="J39891"/>
    </row>
    <row r="39892" spans="8:10" ht="17.25" customHeight="1" x14ac:dyDescent="0.25">
      <c r="H39892" s="11"/>
      <c r="J39892"/>
    </row>
    <row r="39893" spans="8:10" ht="17.25" customHeight="1" x14ac:dyDescent="0.25">
      <c r="H39893" s="11"/>
      <c r="J39893"/>
    </row>
    <row r="39894" spans="8:10" ht="17.25" customHeight="1" x14ac:dyDescent="0.25">
      <c r="H39894" s="11"/>
      <c r="J39894"/>
    </row>
    <row r="39895" spans="8:10" ht="17.25" customHeight="1" x14ac:dyDescent="0.25">
      <c r="H39895" s="11"/>
      <c r="J39895"/>
    </row>
    <row r="39896" spans="8:10" ht="17.25" customHeight="1" x14ac:dyDescent="0.25">
      <c r="H39896" s="11"/>
      <c r="J39896"/>
    </row>
    <row r="39897" spans="8:10" ht="17.25" customHeight="1" x14ac:dyDescent="0.25">
      <c r="H39897" s="11"/>
      <c r="J39897"/>
    </row>
    <row r="39898" spans="8:10" ht="17.25" customHeight="1" x14ac:dyDescent="0.25">
      <c r="H39898" s="11"/>
      <c r="J39898"/>
    </row>
    <row r="39899" spans="8:10" ht="17.25" customHeight="1" x14ac:dyDescent="0.25">
      <c r="H39899" s="11"/>
      <c r="J39899"/>
    </row>
    <row r="39900" spans="8:10" ht="17.25" customHeight="1" x14ac:dyDescent="0.25">
      <c r="H39900" s="11"/>
      <c r="J39900"/>
    </row>
    <row r="39901" spans="8:10" ht="17.25" customHeight="1" x14ac:dyDescent="0.25">
      <c r="H39901" s="11"/>
      <c r="J39901"/>
    </row>
    <row r="39902" spans="8:10" ht="17.25" customHeight="1" x14ac:dyDescent="0.25">
      <c r="H39902" s="11"/>
      <c r="J39902"/>
    </row>
    <row r="39903" spans="8:10" ht="17.25" customHeight="1" x14ac:dyDescent="0.25">
      <c r="H39903" s="11"/>
      <c r="J39903"/>
    </row>
    <row r="39904" spans="8:10" ht="17.25" customHeight="1" x14ac:dyDescent="0.25">
      <c r="H39904" s="11"/>
      <c r="J39904"/>
    </row>
    <row r="39905" spans="8:10" ht="17.25" customHeight="1" x14ac:dyDescent="0.25">
      <c r="H39905" s="11"/>
      <c r="J39905"/>
    </row>
    <row r="39906" spans="8:10" ht="17.25" customHeight="1" x14ac:dyDescent="0.25">
      <c r="H39906" s="11"/>
      <c r="J39906"/>
    </row>
    <row r="39907" spans="8:10" ht="17.25" customHeight="1" x14ac:dyDescent="0.25">
      <c r="H39907" s="11"/>
      <c r="J39907"/>
    </row>
    <row r="39908" spans="8:10" ht="17.25" customHeight="1" x14ac:dyDescent="0.25">
      <c r="H39908" s="11"/>
      <c r="J39908"/>
    </row>
    <row r="39909" spans="8:10" ht="17.25" customHeight="1" x14ac:dyDescent="0.25">
      <c r="H39909" s="11"/>
      <c r="J39909"/>
    </row>
    <row r="39910" spans="8:10" ht="17.25" customHeight="1" x14ac:dyDescent="0.25">
      <c r="H39910" s="11"/>
      <c r="J39910"/>
    </row>
    <row r="39911" spans="8:10" ht="17.25" customHeight="1" x14ac:dyDescent="0.25">
      <c r="H39911" s="11"/>
      <c r="J39911"/>
    </row>
    <row r="39912" spans="8:10" ht="17.25" customHeight="1" x14ac:dyDescent="0.25">
      <c r="H39912" s="11"/>
      <c r="J39912"/>
    </row>
    <row r="39913" spans="8:10" ht="17.25" customHeight="1" x14ac:dyDescent="0.25">
      <c r="H39913" s="11"/>
      <c r="J39913"/>
    </row>
    <row r="39914" spans="8:10" ht="17.25" customHeight="1" x14ac:dyDescent="0.25">
      <c r="H39914" s="11"/>
      <c r="J39914"/>
    </row>
    <row r="39915" spans="8:10" ht="17.25" customHeight="1" x14ac:dyDescent="0.25">
      <c r="H39915" s="11"/>
      <c r="J39915"/>
    </row>
    <row r="39916" spans="8:10" ht="17.25" customHeight="1" x14ac:dyDescent="0.25">
      <c r="H39916" s="11"/>
      <c r="J39916"/>
    </row>
    <row r="39917" spans="8:10" ht="17.25" customHeight="1" x14ac:dyDescent="0.25">
      <c r="H39917" s="11"/>
      <c r="J39917"/>
    </row>
    <row r="39918" spans="8:10" ht="17.25" customHeight="1" x14ac:dyDescent="0.25">
      <c r="H39918" s="11"/>
      <c r="J39918"/>
    </row>
    <row r="39919" spans="8:10" ht="17.25" customHeight="1" x14ac:dyDescent="0.25">
      <c r="H39919" s="11"/>
      <c r="J39919"/>
    </row>
    <row r="39920" spans="8:10" ht="17.25" customHeight="1" x14ac:dyDescent="0.25">
      <c r="H39920" s="11"/>
      <c r="J39920"/>
    </row>
    <row r="39921" spans="8:10" ht="17.25" customHeight="1" x14ac:dyDescent="0.25">
      <c r="H39921" s="11"/>
      <c r="J39921"/>
    </row>
    <row r="39922" spans="8:10" ht="17.25" customHeight="1" x14ac:dyDescent="0.25">
      <c r="H39922" s="11"/>
      <c r="J39922"/>
    </row>
    <row r="39923" spans="8:10" ht="17.25" customHeight="1" x14ac:dyDescent="0.25">
      <c r="H39923" s="11"/>
      <c r="J39923"/>
    </row>
    <row r="39924" spans="8:10" ht="17.25" customHeight="1" x14ac:dyDescent="0.25">
      <c r="H39924" s="11"/>
      <c r="J39924"/>
    </row>
    <row r="39925" spans="8:10" ht="17.25" customHeight="1" x14ac:dyDescent="0.25">
      <c r="H39925" s="11"/>
      <c r="J39925"/>
    </row>
    <row r="39926" spans="8:10" ht="17.25" customHeight="1" x14ac:dyDescent="0.25">
      <c r="H39926" s="11"/>
      <c r="J39926"/>
    </row>
    <row r="39927" spans="8:10" ht="17.25" customHeight="1" x14ac:dyDescent="0.25">
      <c r="H39927" s="11"/>
      <c r="J39927"/>
    </row>
    <row r="39928" spans="8:10" ht="17.25" customHeight="1" x14ac:dyDescent="0.25">
      <c r="H39928" s="11"/>
      <c r="J39928"/>
    </row>
    <row r="39929" spans="8:10" ht="17.25" customHeight="1" x14ac:dyDescent="0.25">
      <c r="H39929" s="11"/>
      <c r="J39929"/>
    </row>
    <row r="39930" spans="8:10" ht="17.25" customHeight="1" x14ac:dyDescent="0.25">
      <c r="H39930" s="11"/>
      <c r="J39930"/>
    </row>
    <row r="39931" spans="8:10" ht="17.25" customHeight="1" x14ac:dyDescent="0.25">
      <c r="H39931" s="11"/>
      <c r="J39931"/>
    </row>
    <row r="39932" spans="8:10" ht="17.25" customHeight="1" x14ac:dyDescent="0.25">
      <c r="H39932" s="11"/>
      <c r="J39932"/>
    </row>
    <row r="39933" spans="8:10" ht="17.25" customHeight="1" x14ac:dyDescent="0.25">
      <c r="H39933" s="11"/>
      <c r="J39933"/>
    </row>
    <row r="39934" spans="8:10" ht="17.25" customHeight="1" x14ac:dyDescent="0.25">
      <c r="H39934" s="11"/>
      <c r="J39934"/>
    </row>
    <row r="39935" spans="8:10" ht="17.25" customHeight="1" x14ac:dyDescent="0.25">
      <c r="H39935" s="11"/>
      <c r="J39935"/>
    </row>
    <row r="39936" spans="8:10" ht="17.25" customHeight="1" x14ac:dyDescent="0.25">
      <c r="H39936" s="11"/>
      <c r="J39936"/>
    </row>
    <row r="39937" spans="8:10" ht="17.25" customHeight="1" x14ac:dyDescent="0.25">
      <c r="H39937" s="11"/>
      <c r="J39937"/>
    </row>
    <row r="39938" spans="8:10" ht="17.25" customHeight="1" x14ac:dyDescent="0.25">
      <c r="H39938" s="11"/>
      <c r="J39938"/>
    </row>
    <row r="39939" spans="8:10" ht="17.25" customHeight="1" x14ac:dyDescent="0.25">
      <c r="H39939" s="11"/>
      <c r="J39939"/>
    </row>
    <row r="39940" spans="8:10" ht="17.25" customHeight="1" x14ac:dyDescent="0.25">
      <c r="H39940" s="11"/>
      <c r="J39940"/>
    </row>
    <row r="39941" spans="8:10" ht="17.25" customHeight="1" x14ac:dyDescent="0.25">
      <c r="H39941" s="11"/>
      <c r="J39941"/>
    </row>
    <row r="39942" spans="8:10" ht="17.25" customHeight="1" x14ac:dyDescent="0.25">
      <c r="H39942" s="11"/>
      <c r="J39942"/>
    </row>
    <row r="39943" spans="8:10" ht="17.25" customHeight="1" x14ac:dyDescent="0.25">
      <c r="H39943" s="11"/>
      <c r="J39943"/>
    </row>
    <row r="39944" spans="8:10" ht="17.25" customHeight="1" x14ac:dyDescent="0.25">
      <c r="H39944" s="11"/>
      <c r="J39944"/>
    </row>
    <row r="39945" spans="8:10" ht="17.25" customHeight="1" x14ac:dyDescent="0.25">
      <c r="H39945" s="11"/>
      <c r="J39945"/>
    </row>
    <row r="39946" spans="8:10" ht="17.25" customHeight="1" x14ac:dyDescent="0.25">
      <c r="H39946" s="11"/>
      <c r="J39946"/>
    </row>
    <row r="39947" spans="8:10" ht="17.25" customHeight="1" x14ac:dyDescent="0.25">
      <c r="H39947" s="11"/>
      <c r="J39947"/>
    </row>
    <row r="39948" spans="8:10" ht="17.25" customHeight="1" x14ac:dyDescent="0.25">
      <c r="H39948" s="11"/>
      <c r="J39948"/>
    </row>
    <row r="39949" spans="8:10" ht="17.25" customHeight="1" x14ac:dyDescent="0.25">
      <c r="H39949" s="11"/>
      <c r="J39949"/>
    </row>
    <row r="39950" spans="8:10" ht="17.25" customHeight="1" x14ac:dyDescent="0.25">
      <c r="H39950" s="11"/>
      <c r="J39950"/>
    </row>
    <row r="39951" spans="8:10" ht="17.25" customHeight="1" x14ac:dyDescent="0.25">
      <c r="H39951" s="11"/>
      <c r="J39951"/>
    </row>
    <row r="39952" spans="8:10" ht="17.25" customHeight="1" x14ac:dyDescent="0.25">
      <c r="H39952" s="11"/>
      <c r="J39952"/>
    </row>
    <row r="39953" spans="8:10" ht="17.25" customHeight="1" x14ac:dyDescent="0.25">
      <c r="H39953" s="11"/>
      <c r="J39953"/>
    </row>
    <row r="39954" spans="8:10" ht="17.25" customHeight="1" x14ac:dyDescent="0.25">
      <c r="H39954" s="11"/>
      <c r="J39954"/>
    </row>
    <row r="39955" spans="8:10" ht="17.25" customHeight="1" x14ac:dyDescent="0.25">
      <c r="H39955" s="11"/>
      <c r="J39955"/>
    </row>
    <row r="39956" spans="8:10" ht="17.25" customHeight="1" x14ac:dyDescent="0.25">
      <c r="H39956" s="11"/>
      <c r="J39956"/>
    </row>
    <row r="39957" spans="8:10" ht="17.25" customHeight="1" x14ac:dyDescent="0.25">
      <c r="H39957" s="11"/>
      <c r="J39957"/>
    </row>
    <row r="39958" spans="8:10" ht="17.25" customHeight="1" x14ac:dyDescent="0.25">
      <c r="H39958" s="11"/>
      <c r="J39958"/>
    </row>
    <row r="39959" spans="8:10" ht="17.25" customHeight="1" x14ac:dyDescent="0.25">
      <c r="H39959" s="11"/>
      <c r="J39959"/>
    </row>
    <row r="39960" spans="8:10" ht="17.25" customHeight="1" x14ac:dyDescent="0.25">
      <c r="H39960" s="11"/>
      <c r="J39960"/>
    </row>
    <row r="39961" spans="8:10" ht="17.25" customHeight="1" x14ac:dyDescent="0.25">
      <c r="H39961" s="11"/>
      <c r="J39961"/>
    </row>
    <row r="39962" spans="8:10" ht="17.25" customHeight="1" x14ac:dyDescent="0.25">
      <c r="H39962" s="11"/>
      <c r="J39962"/>
    </row>
    <row r="39963" spans="8:10" ht="17.25" customHeight="1" x14ac:dyDescent="0.25">
      <c r="H39963" s="11"/>
      <c r="J39963"/>
    </row>
    <row r="39964" spans="8:10" ht="17.25" customHeight="1" x14ac:dyDescent="0.25">
      <c r="H39964" s="11"/>
      <c r="J39964"/>
    </row>
    <row r="39965" spans="8:10" ht="17.25" customHeight="1" x14ac:dyDescent="0.25">
      <c r="H39965" s="11"/>
      <c r="J39965"/>
    </row>
    <row r="39966" spans="8:10" ht="17.25" customHeight="1" x14ac:dyDescent="0.25">
      <c r="H39966" s="11"/>
      <c r="J39966"/>
    </row>
    <row r="39967" spans="8:10" ht="17.25" customHeight="1" x14ac:dyDescent="0.25">
      <c r="H39967" s="11"/>
      <c r="J39967"/>
    </row>
    <row r="39968" spans="8:10" ht="17.25" customHeight="1" x14ac:dyDescent="0.25">
      <c r="H39968" s="11"/>
      <c r="J39968"/>
    </row>
    <row r="39969" spans="8:10" ht="17.25" customHeight="1" x14ac:dyDescent="0.25">
      <c r="H39969" s="11"/>
      <c r="J39969"/>
    </row>
    <row r="39970" spans="8:10" ht="17.25" customHeight="1" x14ac:dyDescent="0.25">
      <c r="H39970" s="11"/>
      <c r="J39970"/>
    </row>
    <row r="39971" spans="8:10" ht="17.25" customHeight="1" x14ac:dyDescent="0.25">
      <c r="H39971" s="11"/>
      <c r="J39971"/>
    </row>
    <row r="39972" spans="8:10" ht="17.25" customHeight="1" x14ac:dyDescent="0.25">
      <c r="H39972" s="11"/>
      <c r="J39972"/>
    </row>
    <row r="39973" spans="8:10" ht="17.25" customHeight="1" x14ac:dyDescent="0.25">
      <c r="H39973" s="11"/>
      <c r="J39973"/>
    </row>
    <row r="39974" spans="8:10" ht="17.25" customHeight="1" x14ac:dyDescent="0.25">
      <c r="H39974" s="11"/>
      <c r="J39974"/>
    </row>
    <row r="39975" spans="8:10" ht="17.25" customHeight="1" x14ac:dyDescent="0.25">
      <c r="H39975" s="11"/>
      <c r="J39975"/>
    </row>
    <row r="39976" spans="8:10" ht="17.25" customHeight="1" x14ac:dyDescent="0.25">
      <c r="H39976" s="11"/>
      <c r="J39976"/>
    </row>
    <row r="39977" spans="8:10" ht="17.25" customHeight="1" x14ac:dyDescent="0.25">
      <c r="H39977" s="11"/>
      <c r="J39977"/>
    </row>
    <row r="39978" spans="8:10" ht="17.25" customHeight="1" x14ac:dyDescent="0.25">
      <c r="H39978" s="11"/>
      <c r="J39978"/>
    </row>
    <row r="39979" spans="8:10" ht="17.25" customHeight="1" x14ac:dyDescent="0.25">
      <c r="H39979" s="11"/>
      <c r="J39979"/>
    </row>
    <row r="39980" spans="8:10" ht="17.25" customHeight="1" x14ac:dyDescent="0.25">
      <c r="H39980" s="11"/>
      <c r="J39980"/>
    </row>
    <row r="39981" spans="8:10" ht="17.25" customHeight="1" x14ac:dyDescent="0.25">
      <c r="H39981" s="11"/>
      <c r="J39981"/>
    </row>
    <row r="39982" spans="8:10" ht="17.25" customHeight="1" x14ac:dyDescent="0.25">
      <c r="H39982" s="11"/>
      <c r="J39982"/>
    </row>
    <row r="39983" spans="8:10" ht="17.25" customHeight="1" x14ac:dyDescent="0.25">
      <c r="H39983" s="11"/>
      <c r="J39983"/>
    </row>
    <row r="39984" spans="8:10" ht="17.25" customHeight="1" x14ac:dyDescent="0.25">
      <c r="H39984" s="11"/>
      <c r="J39984"/>
    </row>
    <row r="39985" spans="8:10" ht="17.25" customHeight="1" x14ac:dyDescent="0.25">
      <c r="H39985" s="11"/>
      <c r="J39985"/>
    </row>
    <row r="39986" spans="8:10" ht="17.25" customHeight="1" x14ac:dyDescent="0.25">
      <c r="H39986" s="11"/>
      <c r="J39986"/>
    </row>
    <row r="39987" spans="8:10" ht="17.25" customHeight="1" x14ac:dyDescent="0.25">
      <c r="H39987" s="11"/>
      <c r="J39987"/>
    </row>
    <row r="39988" spans="8:10" ht="17.25" customHeight="1" x14ac:dyDescent="0.25">
      <c r="H39988" s="11"/>
      <c r="J39988"/>
    </row>
    <row r="39989" spans="8:10" ht="17.25" customHeight="1" x14ac:dyDescent="0.25">
      <c r="H39989" s="11"/>
      <c r="J39989"/>
    </row>
    <row r="39990" spans="8:10" ht="17.25" customHeight="1" x14ac:dyDescent="0.25">
      <c r="H39990" s="11"/>
      <c r="J39990"/>
    </row>
    <row r="39991" spans="8:10" ht="17.25" customHeight="1" x14ac:dyDescent="0.25">
      <c r="H39991" s="11"/>
      <c r="J39991"/>
    </row>
    <row r="39992" spans="8:10" ht="17.25" customHeight="1" x14ac:dyDescent="0.25">
      <c r="H39992" s="11"/>
      <c r="J39992"/>
    </row>
    <row r="39993" spans="8:10" ht="17.25" customHeight="1" x14ac:dyDescent="0.25">
      <c r="H39993" s="11"/>
      <c r="J39993"/>
    </row>
    <row r="39994" spans="8:10" ht="17.25" customHeight="1" x14ac:dyDescent="0.25">
      <c r="H39994" s="11"/>
      <c r="J39994"/>
    </row>
    <row r="39995" spans="8:10" ht="17.25" customHeight="1" x14ac:dyDescent="0.25">
      <c r="H39995" s="11"/>
      <c r="J39995"/>
    </row>
    <row r="39996" spans="8:10" ht="17.25" customHeight="1" x14ac:dyDescent="0.25">
      <c r="H39996" s="11"/>
      <c r="J39996"/>
    </row>
    <row r="39997" spans="8:10" ht="17.25" customHeight="1" x14ac:dyDescent="0.25">
      <c r="H39997" s="11"/>
      <c r="J39997"/>
    </row>
    <row r="39998" spans="8:10" ht="17.25" customHeight="1" x14ac:dyDescent="0.25">
      <c r="H39998" s="11"/>
      <c r="J39998"/>
    </row>
    <row r="39999" spans="8:10" ht="17.25" customHeight="1" x14ac:dyDescent="0.25">
      <c r="H39999" s="11"/>
      <c r="J39999"/>
    </row>
    <row r="40000" spans="8:10" ht="17.25" customHeight="1" x14ac:dyDescent="0.25">
      <c r="H40000" s="11"/>
      <c r="J40000"/>
    </row>
    <row r="40001" spans="8:10" ht="17.25" customHeight="1" x14ac:dyDescent="0.25">
      <c r="H40001" s="11"/>
      <c r="J40001"/>
    </row>
    <row r="40002" spans="8:10" ht="17.25" customHeight="1" x14ac:dyDescent="0.25">
      <c r="H40002" s="11"/>
      <c r="J40002"/>
    </row>
    <row r="40003" spans="8:10" ht="17.25" customHeight="1" x14ac:dyDescent="0.25">
      <c r="H40003" s="11"/>
      <c r="J40003"/>
    </row>
    <row r="40004" spans="8:10" ht="17.25" customHeight="1" x14ac:dyDescent="0.25">
      <c r="H40004" s="11"/>
      <c r="J40004"/>
    </row>
    <row r="40005" spans="8:10" ht="17.25" customHeight="1" x14ac:dyDescent="0.25">
      <c r="H40005" s="11"/>
      <c r="J40005"/>
    </row>
    <row r="40006" spans="8:10" ht="17.25" customHeight="1" x14ac:dyDescent="0.25">
      <c r="H40006" s="11"/>
      <c r="J40006"/>
    </row>
    <row r="40007" spans="8:10" ht="17.25" customHeight="1" x14ac:dyDescent="0.25">
      <c r="H40007" s="11"/>
      <c r="J40007"/>
    </row>
    <row r="40008" spans="8:10" ht="17.25" customHeight="1" x14ac:dyDescent="0.25">
      <c r="H40008" s="11"/>
      <c r="J40008"/>
    </row>
    <row r="40009" spans="8:10" ht="17.25" customHeight="1" x14ac:dyDescent="0.25">
      <c r="H40009" s="11"/>
      <c r="J40009"/>
    </row>
    <row r="40010" spans="8:10" ht="17.25" customHeight="1" x14ac:dyDescent="0.25">
      <c r="H40010" s="11"/>
      <c r="J40010"/>
    </row>
    <row r="40011" spans="8:10" ht="17.25" customHeight="1" x14ac:dyDescent="0.25">
      <c r="H40011" s="11"/>
      <c r="J40011"/>
    </row>
    <row r="40012" spans="8:10" ht="17.25" customHeight="1" x14ac:dyDescent="0.25">
      <c r="H40012" s="11"/>
      <c r="J40012"/>
    </row>
    <row r="40013" spans="8:10" ht="17.25" customHeight="1" x14ac:dyDescent="0.25">
      <c r="H40013" s="11"/>
      <c r="J40013"/>
    </row>
    <row r="40014" spans="8:10" ht="17.25" customHeight="1" x14ac:dyDescent="0.25">
      <c r="H40014" s="11"/>
      <c r="J40014"/>
    </row>
    <row r="40015" spans="8:10" ht="17.25" customHeight="1" x14ac:dyDescent="0.25">
      <c r="H40015" s="11"/>
      <c r="J40015"/>
    </row>
    <row r="40016" spans="8:10" ht="17.25" customHeight="1" x14ac:dyDescent="0.25">
      <c r="H40016" s="11"/>
      <c r="J40016"/>
    </row>
    <row r="40017" spans="8:10" ht="17.25" customHeight="1" x14ac:dyDescent="0.25">
      <c r="H40017" s="11"/>
      <c r="J40017"/>
    </row>
    <row r="40018" spans="8:10" ht="17.25" customHeight="1" x14ac:dyDescent="0.25">
      <c r="H40018" s="11"/>
      <c r="J40018"/>
    </row>
    <row r="40019" spans="8:10" ht="17.25" customHeight="1" x14ac:dyDescent="0.25">
      <c r="H40019" s="11"/>
      <c r="J40019"/>
    </row>
    <row r="40020" spans="8:10" ht="17.25" customHeight="1" x14ac:dyDescent="0.25">
      <c r="H40020" s="11"/>
      <c r="J40020"/>
    </row>
    <row r="40021" spans="8:10" ht="17.25" customHeight="1" x14ac:dyDescent="0.25">
      <c r="H40021" s="11"/>
      <c r="J40021"/>
    </row>
    <row r="40022" spans="8:10" ht="17.25" customHeight="1" x14ac:dyDescent="0.25">
      <c r="H40022" s="11"/>
      <c r="J40022"/>
    </row>
    <row r="40023" spans="8:10" ht="17.25" customHeight="1" x14ac:dyDescent="0.25">
      <c r="H40023" s="11"/>
      <c r="J40023"/>
    </row>
    <row r="40024" spans="8:10" ht="17.25" customHeight="1" x14ac:dyDescent="0.25">
      <c r="H40024" s="11"/>
      <c r="J40024"/>
    </row>
    <row r="40025" spans="8:10" ht="17.25" customHeight="1" x14ac:dyDescent="0.25">
      <c r="H40025" s="11"/>
      <c r="J40025"/>
    </row>
    <row r="40026" spans="8:10" ht="17.25" customHeight="1" x14ac:dyDescent="0.25">
      <c r="H40026" s="11"/>
      <c r="J40026"/>
    </row>
    <row r="40027" spans="8:10" ht="17.25" customHeight="1" x14ac:dyDescent="0.25">
      <c r="H40027" s="11"/>
      <c r="J40027"/>
    </row>
    <row r="40028" spans="8:10" ht="17.25" customHeight="1" x14ac:dyDescent="0.25">
      <c r="H40028" s="11"/>
      <c r="J40028"/>
    </row>
    <row r="40029" spans="8:10" ht="17.25" customHeight="1" x14ac:dyDescent="0.25">
      <c r="H40029" s="11"/>
      <c r="J40029"/>
    </row>
    <row r="40030" spans="8:10" ht="17.25" customHeight="1" x14ac:dyDescent="0.25">
      <c r="H40030" s="11"/>
      <c r="J40030"/>
    </row>
    <row r="40031" spans="8:10" ht="17.25" customHeight="1" x14ac:dyDescent="0.25">
      <c r="H40031" s="11"/>
      <c r="J40031"/>
    </row>
    <row r="40032" spans="8:10" ht="17.25" customHeight="1" x14ac:dyDescent="0.25">
      <c r="H40032" s="11"/>
      <c r="J40032"/>
    </row>
    <row r="40033" spans="8:10" ht="17.25" customHeight="1" x14ac:dyDescent="0.25">
      <c r="H40033" s="11"/>
      <c r="J40033"/>
    </row>
    <row r="40034" spans="8:10" ht="17.25" customHeight="1" x14ac:dyDescent="0.25">
      <c r="H40034" s="11"/>
      <c r="J40034"/>
    </row>
    <row r="40035" spans="8:10" ht="17.25" customHeight="1" x14ac:dyDescent="0.25">
      <c r="H40035" s="11"/>
      <c r="J40035"/>
    </row>
    <row r="40036" spans="8:10" ht="17.25" customHeight="1" x14ac:dyDescent="0.25">
      <c r="H40036" s="11"/>
      <c r="J40036"/>
    </row>
    <row r="40037" spans="8:10" ht="17.25" customHeight="1" x14ac:dyDescent="0.25">
      <c r="H40037" s="11"/>
      <c r="J40037"/>
    </row>
    <row r="40038" spans="8:10" ht="17.25" customHeight="1" x14ac:dyDescent="0.25">
      <c r="H40038" s="11"/>
      <c r="J40038"/>
    </row>
    <row r="40039" spans="8:10" ht="17.25" customHeight="1" x14ac:dyDescent="0.25">
      <c r="H40039" s="11"/>
      <c r="J40039"/>
    </row>
    <row r="40040" spans="8:10" ht="17.25" customHeight="1" x14ac:dyDescent="0.25">
      <c r="H40040" s="11"/>
      <c r="J40040"/>
    </row>
    <row r="40041" spans="8:10" ht="17.25" customHeight="1" x14ac:dyDescent="0.25">
      <c r="H40041" s="11"/>
      <c r="J40041"/>
    </row>
    <row r="40042" spans="8:10" ht="17.25" customHeight="1" x14ac:dyDescent="0.25">
      <c r="H40042" s="11"/>
      <c r="J40042"/>
    </row>
    <row r="40043" spans="8:10" ht="17.25" customHeight="1" x14ac:dyDescent="0.25">
      <c r="H40043" s="11"/>
      <c r="J40043"/>
    </row>
    <row r="40044" spans="8:10" ht="17.25" customHeight="1" x14ac:dyDescent="0.25">
      <c r="H40044" s="11"/>
      <c r="J40044"/>
    </row>
    <row r="40045" spans="8:10" ht="17.25" customHeight="1" x14ac:dyDescent="0.25">
      <c r="H40045" s="11"/>
      <c r="J40045"/>
    </row>
    <row r="40046" spans="8:10" ht="17.25" customHeight="1" x14ac:dyDescent="0.25">
      <c r="H40046" s="11"/>
      <c r="J40046"/>
    </row>
    <row r="40047" spans="8:10" ht="17.25" customHeight="1" x14ac:dyDescent="0.25">
      <c r="H40047" s="11"/>
      <c r="J40047"/>
    </row>
    <row r="40048" spans="8:10" ht="17.25" customHeight="1" x14ac:dyDescent="0.25">
      <c r="H40048" s="11"/>
      <c r="J40048"/>
    </row>
    <row r="40049" spans="8:10" ht="17.25" customHeight="1" x14ac:dyDescent="0.25">
      <c r="H40049" s="11"/>
      <c r="J40049"/>
    </row>
    <row r="40050" spans="8:10" ht="17.25" customHeight="1" x14ac:dyDescent="0.25">
      <c r="H40050" s="11"/>
      <c r="J40050"/>
    </row>
    <row r="40051" spans="8:10" ht="17.25" customHeight="1" x14ac:dyDescent="0.25">
      <c r="H40051" s="11"/>
      <c r="J40051"/>
    </row>
    <row r="40052" spans="8:10" ht="17.25" customHeight="1" x14ac:dyDescent="0.25">
      <c r="H40052" s="11"/>
      <c r="J40052"/>
    </row>
    <row r="40053" spans="8:10" ht="17.25" customHeight="1" x14ac:dyDescent="0.25">
      <c r="H40053" s="11"/>
      <c r="J40053"/>
    </row>
    <row r="40054" spans="8:10" ht="17.25" customHeight="1" x14ac:dyDescent="0.25">
      <c r="H40054" s="11"/>
      <c r="J40054"/>
    </row>
    <row r="40055" spans="8:10" ht="17.25" customHeight="1" x14ac:dyDescent="0.25">
      <c r="H40055" s="11"/>
      <c r="J40055"/>
    </row>
    <row r="40056" spans="8:10" ht="17.25" customHeight="1" x14ac:dyDescent="0.25">
      <c r="H40056" s="11"/>
      <c r="J40056"/>
    </row>
    <row r="40057" spans="8:10" ht="17.25" customHeight="1" x14ac:dyDescent="0.25">
      <c r="H40057" s="11"/>
      <c r="J40057"/>
    </row>
    <row r="40058" spans="8:10" ht="17.25" customHeight="1" x14ac:dyDescent="0.25">
      <c r="H40058" s="11"/>
      <c r="J40058"/>
    </row>
    <row r="40059" spans="8:10" ht="17.25" customHeight="1" x14ac:dyDescent="0.25">
      <c r="H40059" s="11"/>
      <c r="J40059"/>
    </row>
    <row r="40060" spans="8:10" ht="17.25" customHeight="1" x14ac:dyDescent="0.25">
      <c r="H40060" s="11"/>
      <c r="J40060"/>
    </row>
    <row r="40061" spans="8:10" ht="17.25" customHeight="1" x14ac:dyDescent="0.25">
      <c r="H40061" s="11"/>
      <c r="J40061"/>
    </row>
    <row r="40062" spans="8:10" ht="17.25" customHeight="1" x14ac:dyDescent="0.25">
      <c r="H40062" s="11"/>
      <c r="J40062"/>
    </row>
    <row r="40063" spans="8:10" ht="17.25" customHeight="1" x14ac:dyDescent="0.25">
      <c r="H40063" s="11"/>
      <c r="J40063"/>
    </row>
    <row r="40064" spans="8:10" ht="17.25" customHeight="1" x14ac:dyDescent="0.25">
      <c r="H40064" s="11"/>
      <c r="J40064"/>
    </row>
    <row r="40065" spans="8:10" ht="17.25" customHeight="1" x14ac:dyDescent="0.25">
      <c r="H40065" s="11"/>
      <c r="J40065"/>
    </row>
    <row r="40066" spans="8:10" ht="17.25" customHeight="1" x14ac:dyDescent="0.25">
      <c r="H40066" s="11"/>
      <c r="J40066"/>
    </row>
    <row r="40067" spans="8:10" ht="17.25" customHeight="1" x14ac:dyDescent="0.25">
      <c r="H40067" s="11"/>
      <c r="J40067"/>
    </row>
    <row r="40068" spans="8:10" ht="17.25" customHeight="1" x14ac:dyDescent="0.25">
      <c r="H40068" s="11"/>
      <c r="J40068"/>
    </row>
    <row r="40069" spans="8:10" ht="17.25" customHeight="1" x14ac:dyDescent="0.25">
      <c r="H40069" s="11"/>
      <c r="J40069"/>
    </row>
    <row r="40070" spans="8:10" ht="17.25" customHeight="1" x14ac:dyDescent="0.25">
      <c r="H40070" s="11"/>
      <c r="J40070"/>
    </row>
    <row r="40071" spans="8:10" ht="17.25" customHeight="1" x14ac:dyDescent="0.25">
      <c r="H40071" s="11"/>
      <c r="J40071"/>
    </row>
    <row r="40072" spans="8:10" ht="17.25" customHeight="1" x14ac:dyDescent="0.25">
      <c r="H40072" s="11"/>
      <c r="J40072"/>
    </row>
    <row r="40073" spans="8:10" ht="17.25" customHeight="1" x14ac:dyDescent="0.25">
      <c r="H40073" s="11"/>
      <c r="J40073"/>
    </row>
    <row r="40074" spans="8:10" ht="17.25" customHeight="1" x14ac:dyDescent="0.25">
      <c r="H40074" s="11"/>
      <c r="J40074"/>
    </row>
    <row r="40075" spans="8:10" ht="17.25" customHeight="1" x14ac:dyDescent="0.25">
      <c r="H40075" s="11"/>
      <c r="J40075"/>
    </row>
    <row r="40076" spans="8:10" ht="17.25" customHeight="1" x14ac:dyDescent="0.25">
      <c r="H40076" s="11"/>
      <c r="J40076"/>
    </row>
    <row r="40077" spans="8:10" ht="17.25" customHeight="1" x14ac:dyDescent="0.25">
      <c r="H40077" s="11"/>
      <c r="J40077"/>
    </row>
    <row r="40078" spans="8:10" ht="17.25" customHeight="1" x14ac:dyDescent="0.25">
      <c r="H40078" s="11"/>
      <c r="J40078"/>
    </row>
    <row r="40079" spans="8:10" ht="17.25" customHeight="1" x14ac:dyDescent="0.25">
      <c r="H40079" s="11"/>
      <c r="J40079"/>
    </row>
    <row r="40080" spans="8:10" ht="17.25" customHeight="1" x14ac:dyDescent="0.25">
      <c r="H40080" s="11"/>
      <c r="J40080"/>
    </row>
    <row r="40081" spans="8:10" ht="17.25" customHeight="1" x14ac:dyDescent="0.25">
      <c r="H40081" s="11"/>
      <c r="J40081"/>
    </row>
    <row r="40082" spans="8:10" ht="17.25" customHeight="1" x14ac:dyDescent="0.25">
      <c r="H40082" s="11"/>
      <c r="J40082"/>
    </row>
    <row r="40083" spans="8:10" ht="17.25" customHeight="1" x14ac:dyDescent="0.25">
      <c r="H40083" s="11"/>
      <c r="J40083"/>
    </row>
    <row r="40084" spans="8:10" ht="17.25" customHeight="1" x14ac:dyDescent="0.25">
      <c r="H40084" s="11"/>
      <c r="J40084"/>
    </row>
    <row r="40085" spans="8:10" ht="17.25" customHeight="1" x14ac:dyDescent="0.25">
      <c r="H40085" s="11"/>
      <c r="J40085"/>
    </row>
    <row r="40086" spans="8:10" ht="17.25" customHeight="1" x14ac:dyDescent="0.25">
      <c r="H40086" s="11"/>
      <c r="J40086"/>
    </row>
    <row r="40087" spans="8:10" ht="17.25" customHeight="1" x14ac:dyDescent="0.25">
      <c r="H40087" s="11"/>
      <c r="J40087"/>
    </row>
    <row r="40088" spans="8:10" ht="17.25" customHeight="1" x14ac:dyDescent="0.25">
      <c r="H40088" s="11"/>
      <c r="J40088"/>
    </row>
    <row r="40089" spans="8:10" ht="17.25" customHeight="1" x14ac:dyDescent="0.25">
      <c r="H40089" s="11"/>
      <c r="J40089"/>
    </row>
    <row r="40090" spans="8:10" ht="17.25" customHeight="1" x14ac:dyDescent="0.25">
      <c r="H40090" s="11"/>
      <c r="J40090"/>
    </row>
    <row r="40091" spans="8:10" ht="17.25" customHeight="1" x14ac:dyDescent="0.25">
      <c r="H40091" s="11"/>
      <c r="J40091"/>
    </row>
    <row r="40092" spans="8:10" ht="17.25" customHeight="1" x14ac:dyDescent="0.25">
      <c r="H40092" s="11"/>
      <c r="J40092"/>
    </row>
    <row r="40093" spans="8:10" ht="17.25" customHeight="1" x14ac:dyDescent="0.25">
      <c r="H40093" s="11"/>
      <c r="J40093"/>
    </row>
    <row r="40094" spans="8:10" ht="17.25" customHeight="1" x14ac:dyDescent="0.25">
      <c r="H40094" s="11"/>
      <c r="J40094"/>
    </row>
    <row r="40095" spans="8:10" ht="17.25" customHeight="1" x14ac:dyDescent="0.25">
      <c r="H40095" s="11"/>
      <c r="J40095"/>
    </row>
    <row r="40096" spans="8:10" ht="17.25" customHeight="1" x14ac:dyDescent="0.25">
      <c r="H40096" s="11"/>
      <c r="J40096"/>
    </row>
    <row r="40097" spans="8:10" ht="17.25" customHeight="1" x14ac:dyDescent="0.25">
      <c r="H40097" s="11"/>
      <c r="J40097"/>
    </row>
    <row r="40098" spans="8:10" ht="17.25" customHeight="1" x14ac:dyDescent="0.25">
      <c r="H40098" s="11"/>
      <c r="J40098"/>
    </row>
    <row r="40099" spans="8:10" ht="17.25" customHeight="1" x14ac:dyDescent="0.25">
      <c r="H40099" s="11"/>
      <c r="J40099"/>
    </row>
    <row r="40100" spans="8:10" ht="17.25" customHeight="1" x14ac:dyDescent="0.25">
      <c r="H40100" s="11"/>
      <c r="J40100"/>
    </row>
    <row r="40101" spans="8:10" ht="17.25" customHeight="1" x14ac:dyDescent="0.25">
      <c r="H40101" s="11"/>
      <c r="J40101"/>
    </row>
    <row r="40102" spans="8:10" ht="17.25" customHeight="1" x14ac:dyDescent="0.25">
      <c r="H40102" s="11"/>
      <c r="J40102"/>
    </row>
    <row r="40103" spans="8:10" ht="17.25" customHeight="1" x14ac:dyDescent="0.25">
      <c r="H40103" s="11"/>
      <c r="J40103"/>
    </row>
    <row r="40104" spans="8:10" ht="17.25" customHeight="1" x14ac:dyDescent="0.25">
      <c r="H40104" s="11"/>
      <c r="J40104"/>
    </row>
    <row r="40105" spans="8:10" ht="17.25" customHeight="1" x14ac:dyDescent="0.25">
      <c r="H40105" s="11"/>
      <c r="J40105"/>
    </row>
    <row r="40106" spans="8:10" ht="17.25" customHeight="1" x14ac:dyDescent="0.25">
      <c r="H40106" s="11"/>
      <c r="J40106"/>
    </row>
    <row r="40107" spans="8:10" ht="17.25" customHeight="1" x14ac:dyDescent="0.25">
      <c r="H40107" s="11"/>
      <c r="J40107"/>
    </row>
    <row r="40108" spans="8:10" ht="17.25" customHeight="1" x14ac:dyDescent="0.25">
      <c r="H40108" s="11"/>
      <c r="J40108"/>
    </row>
    <row r="40109" spans="8:10" ht="17.25" customHeight="1" x14ac:dyDescent="0.25">
      <c r="H40109" s="11"/>
      <c r="J40109"/>
    </row>
    <row r="40110" spans="8:10" ht="17.25" customHeight="1" x14ac:dyDescent="0.25">
      <c r="H40110" s="11"/>
      <c r="J40110"/>
    </row>
    <row r="40111" spans="8:10" ht="17.25" customHeight="1" x14ac:dyDescent="0.25">
      <c r="H40111" s="11"/>
      <c r="J40111"/>
    </row>
    <row r="40112" spans="8:10" ht="17.25" customHeight="1" x14ac:dyDescent="0.25">
      <c r="H40112" s="11"/>
      <c r="J40112"/>
    </row>
    <row r="40113" spans="8:10" ht="17.25" customHeight="1" x14ac:dyDescent="0.25">
      <c r="H40113" s="11"/>
      <c r="J40113"/>
    </row>
    <row r="40114" spans="8:10" ht="17.25" customHeight="1" x14ac:dyDescent="0.25">
      <c r="H40114" s="11"/>
      <c r="J40114"/>
    </row>
    <row r="40115" spans="8:10" ht="17.25" customHeight="1" x14ac:dyDescent="0.25">
      <c r="H40115" s="11"/>
      <c r="J40115"/>
    </row>
    <row r="40116" spans="8:10" ht="17.25" customHeight="1" x14ac:dyDescent="0.25">
      <c r="H40116" s="11"/>
      <c r="J40116"/>
    </row>
    <row r="40117" spans="8:10" ht="17.25" customHeight="1" x14ac:dyDescent="0.25">
      <c r="H40117" s="11"/>
      <c r="J40117"/>
    </row>
    <row r="40118" spans="8:10" ht="17.25" customHeight="1" x14ac:dyDescent="0.25">
      <c r="H40118" s="11"/>
      <c r="J40118"/>
    </row>
    <row r="40119" spans="8:10" ht="17.25" customHeight="1" x14ac:dyDescent="0.25">
      <c r="H40119" s="11"/>
      <c r="J40119"/>
    </row>
    <row r="40120" spans="8:10" ht="17.25" customHeight="1" x14ac:dyDescent="0.25">
      <c r="H40120" s="11"/>
      <c r="J40120"/>
    </row>
    <row r="40121" spans="8:10" ht="17.25" customHeight="1" x14ac:dyDescent="0.25">
      <c r="H40121" s="11"/>
      <c r="J40121"/>
    </row>
    <row r="40122" spans="8:10" ht="17.25" customHeight="1" x14ac:dyDescent="0.25">
      <c r="H40122" s="11"/>
      <c r="J40122"/>
    </row>
    <row r="40123" spans="8:10" ht="17.25" customHeight="1" x14ac:dyDescent="0.25">
      <c r="H40123" s="11"/>
      <c r="J40123"/>
    </row>
    <row r="40124" spans="8:10" ht="17.25" customHeight="1" x14ac:dyDescent="0.25">
      <c r="H40124" s="11"/>
      <c r="J40124"/>
    </row>
    <row r="40125" spans="8:10" ht="17.25" customHeight="1" x14ac:dyDescent="0.25">
      <c r="H40125" s="11"/>
      <c r="J40125"/>
    </row>
    <row r="40126" spans="8:10" ht="17.25" customHeight="1" x14ac:dyDescent="0.25">
      <c r="H40126" s="11"/>
      <c r="J40126"/>
    </row>
    <row r="40127" spans="8:10" ht="17.25" customHeight="1" x14ac:dyDescent="0.25">
      <c r="H40127" s="11"/>
      <c r="J40127"/>
    </row>
    <row r="40128" spans="8:10" ht="17.25" customHeight="1" x14ac:dyDescent="0.25">
      <c r="H40128" s="11"/>
      <c r="J40128"/>
    </row>
    <row r="40129" spans="8:10" ht="17.25" customHeight="1" x14ac:dyDescent="0.25">
      <c r="H40129" s="11"/>
      <c r="J40129"/>
    </row>
    <row r="40130" spans="8:10" ht="17.25" customHeight="1" x14ac:dyDescent="0.25">
      <c r="H40130" s="11"/>
      <c r="J40130"/>
    </row>
    <row r="40131" spans="8:10" ht="17.25" customHeight="1" x14ac:dyDescent="0.25">
      <c r="H40131" s="11"/>
      <c r="J40131"/>
    </row>
    <row r="40132" spans="8:10" ht="17.25" customHeight="1" x14ac:dyDescent="0.25">
      <c r="H40132" s="11"/>
      <c r="J40132"/>
    </row>
    <row r="40133" spans="8:10" ht="17.25" customHeight="1" x14ac:dyDescent="0.25">
      <c r="H40133" s="11"/>
      <c r="J40133"/>
    </row>
    <row r="40134" spans="8:10" ht="17.25" customHeight="1" x14ac:dyDescent="0.25">
      <c r="H40134" s="11"/>
      <c r="J40134"/>
    </row>
    <row r="40135" spans="8:10" ht="17.25" customHeight="1" x14ac:dyDescent="0.25">
      <c r="H40135" s="11"/>
      <c r="J40135"/>
    </row>
    <row r="40136" spans="8:10" ht="17.25" customHeight="1" x14ac:dyDescent="0.25">
      <c r="H40136" s="11"/>
      <c r="J40136"/>
    </row>
    <row r="40137" spans="8:10" ht="17.25" customHeight="1" x14ac:dyDescent="0.25">
      <c r="H40137" s="11"/>
      <c r="J40137"/>
    </row>
    <row r="40138" spans="8:10" ht="17.25" customHeight="1" x14ac:dyDescent="0.25">
      <c r="H40138" s="11"/>
      <c r="J40138"/>
    </row>
    <row r="40139" spans="8:10" ht="17.25" customHeight="1" x14ac:dyDescent="0.25">
      <c r="H40139" s="11"/>
      <c r="J40139"/>
    </row>
    <row r="40140" spans="8:10" ht="17.25" customHeight="1" x14ac:dyDescent="0.25">
      <c r="H40140" s="11"/>
      <c r="J40140"/>
    </row>
    <row r="40141" spans="8:10" ht="17.25" customHeight="1" x14ac:dyDescent="0.25">
      <c r="H40141" s="11"/>
      <c r="J40141"/>
    </row>
    <row r="40142" spans="8:10" ht="17.25" customHeight="1" x14ac:dyDescent="0.25">
      <c r="H40142" s="11"/>
      <c r="J40142"/>
    </row>
    <row r="40143" spans="8:10" ht="17.25" customHeight="1" x14ac:dyDescent="0.25">
      <c r="H40143" s="11"/>
      <c r="J40143"/>
    </row>
    <row r="40144" spans="8:10" ht="17.25" customHeight="1" x14ac:dyDescent="0.25">
      <c r="H40144" s="11"/>
      <c r="J40144"/>
    </row>
    <row r="40145" spans="8:10" ht="17.25" customHeight="1" x14ac:dyDescent="0.25">
      <c r="H40145" s="11"/>
      <c r="J40145"/>
    </row>
    <row r="40146" spans="8:10" ht="17.25" customHeight="1" x14ac:dyDescent="0.25">
      <c r="H40146" s="11"/>
      <c r="J40146"/>
    </row>
    <row r="40147" spans="8:10" ht="17.25" customHeight="1" x14ac:dyDescent="0.25">
      <c r="H40147" s="11"/>
      <c r="J40147"/>
    </row>
    <row r="40148" spans="8:10" ht="17.25" customHeight="1" x14ac:dyDescent="0.25">
      <c r="H40148" s="11"/>
      <c r="J40148"/>
    </row>
    <row r="40149" spans="8:10" ht="17.25" customHeight="1" x14ac:dyDescent="0.25">
      <c r="H40149" s="11"/>
      <c r="J40149"/>
    </row>
    <row r="40150" spans="8:10" ht="17.25" customHeight="1" x14ac:dyDescent="0.25">
      <c r="H40150" s="11"/>
      <c r="J40150"/>
    </row>
    <row r="40151" spans="8:10" ht="17.25" customHeight="1" x14ac:dyDescent="0.25">
      <c r="H40151" s="11"/>
      <c r="J40151"/>
    </row>
    <row r="40152" spans="8:10" ht="17.25" customHeight="1" x14ac:dyDescent="0.25">
      <c r="H40152" s="11"/>
      <c r="J40152"/>
    </row>
    <row r="40153" spans="8:10" ht="17.25" customHeight="1" x14ac:dyDescent="0.25">
      <c r="H40153" s="11"/>
      <c r="J40153"/>
    </row>
    <row r="40154" spans="8:10" ht="17.25" customHeight="1" x14ac:dyDescent="0.25">
      <c r="H40154" s="11"/>
      <c r="J40154"/>
    </row>
    <row r="40155" spans="8:10" ht="17.25" customHeight="1" x14ac:dyDescent="0.25">
      <c r="H40155" s="11"/>
      <c r="J40155"/>
    </row>
    <row r="40156" spans="8:10" ht="17.25" customHeight="1" x14ac:dyDescent="0.25">
      <c r="H40156" s="11"/>
      <c r="J40156"/>
    </row>
    <row r="40157" spans="8:10" ht="17.25" customHeight="1" x14ac:dyDescent="0.25">
      <c r="H40157" s="11"/>
      <c r="J40157"/>
    </row>
    <row r="40158" spans="8:10" ht="17.25" customHeight="1" x14ac:dyDescent="0.25">
      <c r="H40158" s="11"/>
      <c r="J40158"/>
    </row>
    <row r="40159" spans="8:10" ht="17.25" customHeight="1" x14ac:dyDescent="0.25">
      <c r="H40159" s="11"/>
      <c r="J40159"/>
    </row>
    <row r="40160" spans="8:10" ht="17.25" customHeight="1" x14ac:dyDescent="0.25">
      <c r="H40160" s="11"/>
      <c r="J40160"/>
    </row>
    <row r="40161" spans="8:10" ht="17.25" customHeight="1" x14ac:dyDescent="0.25">
      <c r="H40161" s="11"/>
      <c r="J40161"/>
    </row>
    <row r="40162" spans="8:10" ht="17.25" customHeight="1" x14ac:dyDescent="0.25">
      <c r="H40162" s="11"/>
      <c r="J40162"/>
    </row>
    <row r="40163" spans="8:10" ht="17.25" customHeight="1" x14ac:dyDescent="0.25">
      <c r="H40163" s="11"/>
      <c r="J40163"/>
    </row>
    <row r="40164" spans="8:10" ht="17.25" customHeight="1" x14ac:dyDescent="0.25">
      <c r="H40164" s="11"/>
      <c r="J40164"/>
    </row>
    <row r="40165" spans="8:10" ht="17.25" customHeight="1" x14ac:dyDescent="0.25">
      <c r="H40165" s="11"/>
      <c r="J40165"/>
    </row>
    <row r="40166" spans="8:10" ht="17.25" customHeight="1" x14ac:dyDescent="0.25">
      <c r="H40166" s="11"/>
      <c r="J40166"/>
    </row>
    <row r="40167" spans="8:10" ht="17.25" customHeight="1" x14ac:dyDescent="0.25">
      <c r="H40167" s="11"/>
      <c r="J40167"/>
    </row>
    <row r="40168" spans="8:10" ht="17.25" customHeight="1" x14ac:dyDescent="0.25">
      <c r="H40168" s="11"/>
      <c r="J40168"/>
    </row>
    <row r="40169" spans="8:10" ht="17.25" customHeight="1" x14ac:dyDescent="0.25">
      <c r="H40169" s="11"/>
      <c r="J40169"/>
    </row>
    <row r="40170" spans="8:10" ht="17.25" customHeight="1" x14ac:dyDescent="0.25">
      <c r="H40170" s="11"/>
      <c r="J40170"/>
    </row>
    <row r="40171" spans="8:10" ht="17.25" customHeight="1" x14ac:dyDescent="0.25">
      <c r="H40171" s="11"/>
      <c r="J40171"/>
    </row>
    <row r="40172" spans="8:10" ht="17.25" customHeight="1" x14ac:dyDescent="0.25">
      <c r="H40172" s="11"/>
      <c r="J40172"/>
    </row>
    <row r="40173" spans="8:10" ht="17.25" customHeight="1" x14ac:dyDescent="0.25">
      <c r="H40173" s="11"/>
      <c r="J40173"/>
    </row>
    <row r="40174" spans="8:10" ht="17.25" customHeight="1" x14ac:dyDescent="0.25">
      <c r="H40174" s="11"/>
      <c r="J40174"/>
    </row>
    <row r="40175" spans="8:10" ht="17.25" customHeight="1" x14ac:dyDescent="0.25">
      <c r="H40175" s="11"/>
      <c r="J40175"/>
    </row>
    <row r="40176" spans="8:10" ht="17.25" customHeight="1" x14ac:dyDescent="0.25">
      <c r="H40176" s="11"/>
      <c r="J40176"/>
    </row>
    <row r="40177" spans="8:10" ht="17.25" customHeight="1" x14ac:dyDescent="0.25">
      <c r="H40177" s="11"/>
      <c r="J40177"/>
    </row>
    <row r="40178" spans="8:10" ht="17.25" customHeight="1" x14ac:dyDescent="0.25">
      <c r="H40178" s="11"/>
      <c r="J40178"/>
    </row>
    <row r="40179" spans="8:10" ht="17.25" customHeight="1" x14ac:dyDescent="0.25">
      <c r="H40179" s="11"/>
      <c r="J40179"/>
    </row>
    <row r="40180" spans="8:10" ht="17.25" customHeight="1" x14ac:dyDescent="0.25">
      <c r="H40180" s="11"/>
      <c r="J40180"/>
    </row>
    <row r="40181" spans="8:10" ht="17.25" customHeight="1" x14ac:dyDescent="0.25">
      <c r="H40181" s="11"/>
      <c r="J40181"/>
    </row>
    <row r="40182" spans="8:10" ht="17.25" customHeight="1" x14ac:dyDescent="0.25">
      <c r="H40182" s="11"/>
      <c r="J40182"/>
    </row>
    <row r="40183" spans="8:10" ht="17.25" customHeight="1" x14ac:dyDescent="0.25">
      <c r="H40183" s="11"/>
      <c r="J40183"/>
    </row>
    <row r="40184" spans="8:10" ht="17.25" customHeight="1" x14ac:dyDescent="0.25">
      <c r="H40184" s="11"/>
      <c r="J40184"/>
    </row>
    <row r="40185" spans="8:10" ht="17.25" customHeight="1" x14ac:dyDescent="0.25">
      <c r="H40185" s="11"/>
      <c r="J40185"/>
    </row>
    <row r="40186" spans="8:10" ht="17.25" customHeight="1" x14ac:dyDescent="0.25">
      <c r="H40186" s="11"/>
      <c r="J40186"/>
    </row>
    <row r="40187" spans="8:10" ht="17.25" customHeight="1" x14ac:dyDescent="0.25">
      <c r="H40187" s="11"/>
      <c r="J40187"/>
    </row>
    <row r="40188" spans="8:10" ht="17.25" customHeight="1" x14ac:dyDescent="0.25">
      <c r="H40188" s="11"/>
      <c r="J40188"/>
    </row>
    <row r="40189" spans="8:10" ht="17.25" customHeight="1" x14ac:dyDescent="0.25">
      <c r="H40189" s="11"/>
      <c r="J40189"/>
    </row>
    <row r="40190" spans="8:10" ht="17.25" customHeight="1" x14ac:dyDescent="0.25">
      <c r="H40190" s="11"/>
      <c r="J40190"/>
    </row>
    <row r="40191" spans="8:10" ht="17.25" customHeight="1" x14ac:dyDescent="0.25">
      <c r="H40191" s="11"/>
      <c r="J40191"/>
    </row>
    <row r="40192" spans="8:10" ht="17.25" customHeight="1" x14ac:dyDescent="0.25">
      <c r="H40192" s="11"/>
      <c r="J40192"/>
    </row>
    <row r="40193" spans="8:10" ht="17.25" customHeight="1" x14ac:dyDescent="0.25">
      <c r="H40193" s="11"/>
      <c r="J40193"/>
    </row>
    <row r="40194" spans="8:10" ht="17.25" customHeight="1" x14ac:dyDescent="0.25">
      <c r="H40194" s="11"/>
      <c r="J40194"/>
    </row>
    <row r="40195" spans="8:10" ht="17.25" customHeight="1" x14ac:dyDescent="0.25">
      <c r="H40195" s="11"/>
      <c r="J40195"/>
    </row>
    <row r="40196" spans="8:10" ht="17.25" customHeight="1" x14ac:dyDescent="0.25">
      <c r="H40196" s="11"/>
      <c r="J40196"/>
    </row>
    <row r="40197" spans="8:10" ht="17.25" customHeight="1" x14ac:dyDescent="0.25">
      <c r="H40197" s="11"/>
      <c r="J40197"/>
    </row>
    <row r="40198" spans="8:10" ht="17.25" customHeight="1" x14ac:dyDescent="0.25">
      <c r="H40198" s="11"/>
      <c r="J40198"/>
    </row>
    <row r="40199" spans="8:10" ht="17.25" customHeight="1" x14ac:dyDescent="0.25">
      <c r="H40199" s="11"/>
      <c r="J40199"/>
    </row>
    <row r="40200" spans="8:10" ht="17.25" customHeight="1" x14ac:dyDescent="0.25">
      <c r="H40200" s="11"/>
      <c r="J40200"/>
    </row>
    <row r="40201" spans="8:10" ht="17.25" customHeight="1" x14ac:dyDescent="0.25">
      <c r="H40201" s="11"/>
      <c r="J40201"/>
    </row>
    <row r="40202" spans="8:10" ht="17.25" customHeight="1" x14ac:dyDescent="0.25">
      <c r="H40202" s="11"/>
      <c r="J40202"/>
    </row>
    <row r="40203" spans="8:10" ht="17.25" customHeight="1" x14ac:dyDescent="0.25">
      <c r="H40203" s="11"/>
      <c r="J40203"/>
    </row>
    <row r="40204" spans="8:10" ht="17.25" customHeight="1" x14ac:dyDescent="0.25">
      <c r="H40204" s="11"/>
      <c r="J40204"/>
    </row>
    <row r="40205" spans="8:10" ht="17.25" customHeight="1" x14ac:dyDescent="0.25">
      <c r="H40205" s="11"/>
      <c r="J40205"/>
    </row>
    <row r="40206" spans="8:10" ht="17.25" customHeight="1" x14ac:dyDescent="0.25">
      <c r="H40206" s="11"/>
      <c r="J40206"/>
    </row>
    <row r="40207" spans="8:10" ht="17.25" customHeight="1" x14ac:dyDescent="0.25">
      <c r="H40207" s="11"/>
      <c r="J40207"/>
    </row>
    <row r="40208" spans="8:10" ht="17.25" customHeight="1" x14ac:dyDescent="0.25">
      <c r="H40208" s="11"/>
      <c r="J40208"/>
    </row>
    <row r="40209" spans="8:10" ht="17.25" customHeight="1" x14ac:dyDescent="0.25">
      <c r="H40209" s="11"/>
      <c r="J40209"/>
    </row>
    <row r="40210" spans="8:10" ht="17.25" customHeight="1" x14ac:dyDescent="0.25">
      <c r="H40210" s="11"/>
      <c r="J40210"/>
    </row>
    <row r="40211" spans="8:10" ht="17.25" customHeight="1" x14ac:dyDescent="0.25">
      <c r="H40211" s="11"/>
      <c r="J40211"/>
    </row>
    <row r="40212" spans="8:10" ht="17.25" customHeight="1" x14ac:dyDescent="0.25">
      <c r="H40212" s="11"/>
      <c r="J40212"/>
    </row>
    <row r="40213" spans="8:10" ht="17.25" customHeight="1" x14ac:dyDescent="0.25">
      <c r="H40213" s="11"/>
      <c r="J40213"/>
    </row>
    <row r="40214" spans="8:10" ht="17.25" customHeight="1" x14ac:dyDescent="0.25">
      <c r="H40214" s="11"/>
      <c r="J40214"/>
    </row>
    <row r="40215" spans="8:10" ht="17.25" customHeight="1" x14ac:dyDescent="0.25">
      <c r="H40215" s="11"/>
      <c r="J40215"/>
    </row>
    <row r="40216" spans="8:10" ht="17.25" customHeight="1" x14ac:dyDescent="0.25">
      <c r="H40216" s="11"/>
      <c r="J40216"/>
    </row>
    <row r="40217" spans="8:10" ht="17.25" customHeight="1" x14ac:dyDescent="0.25">
      <c r="H40217" s="11"/>
      <c r="J40217"/>
    </row>
    <row r="40218" spans="8:10" ht="17.25" customHeight="1" x14ac:dyDescent="0.25">
      <c r="H40218" s="11"/>
      <c r="J40218"/>
    </row>
    <row r="40219" spans="8:10" ht="17.25" customHeight="1" x14ac:dyDescent="0.25">
      <c r="H40219" s="11"/>
      <c r="J40219"/>
    </row>
    <row r="40220" spans="8:10" ht="17.25" customHeight="1" x14ac:dyDescent="0.25">
      <c r="H40220" s="11"/>
      <c r="J40220"/>
    </row>
    <row r="40221" spans="8:10" ht="17.25" customHeight="1" x14ac:dyDescent="0.25">
      <c r="H40221" s="11"/>
      <c r="J40221"/>
    </row>
    <row r="40222" spans="8:10" ht="17.25" customHeight="1" x14ac:dyDescent="0.25">
      <c r="H40222" s="11"/>
      <c r="J40222"/>
    </row>
    <row r="40223" spans="8:10" ht="17.25" customHeight="1" x14ac:dyDescent="0.25">
      <c r="H40223" s="11"/>
      <c r="J40223"/>
    </row>
    <row r="40224" spans="8:10" ht="17.25" customHeight="1" x14ac:dyDescent="0.25">
      <c r="H40224" s="11"/>
      <c r="J40224"/>
    </row>
    <row r="40225" spans="8:10" ht="17.25" customHeight="1" x14ac:dyDescent="0.25">
      <c r="H40225" s="11"/>
      <c r="J40225"/>
    </row>
    <row r="40226" spans="8:10" ht="17.25" customHeight="1" x14ac:dyDescent="0.25">
      <c r="H40226" s="11"/>
      <c r="J40226"/>
    </row>
    <row r="40227" spans="8:10" ht="17.25" customHeight="1" x14ac:dyDescent="0.25">
      <c r="H40227" s="11"/>
      <c r="J40227"/>
    </row>
    <row r="40228" spans="8:10" ht="17.25" customHeight="1" x14ac:dyDescent="0.25">
      <c r="H40228" s="11"/>
      <c r="J40228"/>
    </row>
    <row r="40229" spans="8:10" ht="17.25" customHeight="1" x14ac:dyDescent="0.25">
      <c r="H40229" s="11"/>
      <c r="J40229"/>
    </row>
    <row r="40230" spans="8:10" ht="17.25" customHeight="1" x14ac:dyDescent="0.25">
      <c r="H40230" s="11"/>
      <c r="J40230"/>
    </row>
    <row r="40231" spans="8:10" ht="17.25" customHeight="1" x14ac:dyDescent="0.25">
      <c r="H40231" s="11"/>
      <c r="J40231"/>
    </row>
    <row r="40232" spans="8:10" ht="17.25" customHeight="1" x14ac:dyDescent="0.25">
      <c r="H40232" s="11"/>
      <c r="J40232"/>
    </row>
    <row r="40233" spans="8:10" ht="17.25" customHeight="1" x14ac:dyDescent="0.25">
      <c r="H40233" s="11"/>
      <c r="J40233"/>
    </row>
    <row r="40234" spans="8:10" ht="17.25" customHeight="1" x14ac:dyDescent="0.25">
      <c r="H40234" s="11"/>
      <c r="J40234"/>
    </row>
    <row r="40235" spans="8:10" ht="17.25" customHeight="1" x14ac:dyDescent="0.25">
      <c r="H40235" s="11"/>
      <c r="J40235"/>
    </row>
    <row r="40236" spans="8:10" ht="17.25" customHeight="1" x14ac:dyDescent="0.25">
      <c r="H40236" s="11"/>
      <c r="J40236"/>
    </row>
    <row r="40237" spans="8:10" ht="17.25" customHeight="1" x14ac:dyDescent="0.25">
      <c r="H40237" s="11"/>
      <c r="J40237"/>
    </row>
    <row r="40238" spans="8:10" ht="17.25" customHeight="1" x14ac:dyDescent="0.25">
      <c r="H40238" s="11"/>
      <c r="J40238"/>
    </row>
    <row r="40239" spans="8:10" ht="17.25" customHeight="1" x14ac:dyDescent="0.25">
      <c r="H40239" s="11"/>
      <c r="J40239"/>
    </row>
    <row r="40240" spans="8:10" ht="17.25" customHeight="1" x14ac:dyDescent="0.25">
      <c r="H40240" s="11"/>
      <c r="J40240"/>
    </row>
    <row r="40241" spans="8:10" ht="17.25" customHeight="1" x14ac:dyDescent="0.25">
      <c r="H40241" s="11"/>
      <c r="J40241"/>
    </row>
    <row r="40242" spans="8:10" ht="17.25" customHeight="1" x14ac:dyDescent="0.25">
      <c r="H40242" s="11"/>
      <c r="J40242"/>
    </row>
    <row r="40243" spans="8:10" ht="17.25" customHeight="1" x14ac:dyDescent="0.25">
      <c r="H40243" s="11"/>
      <c r="J40243"/>
    </row>
    <row r="40244" spans="8:10" ht="17.25" customHeight="1" x14ac:dyDescent="0.25">
      <c r="H40244" s="11"/>
      <c r="J40244"/>
    </row>
    <row r="40245" spans="8:10" ht="17.25" customHeight="1" x14ac:dyDescent="0.25">
      <c r="H40245" s="11"/>
      <c r="J40245"/>
    </row>
    <row r="40246" spans="8:10" ht="17.25" customHeight="1" x14ac:dyDescent="0.25">
      <c r="H40246" s="11"/>
      <c r="J40246"/>
    </row>
    <row r="40247" spans="8:10" ht="17.25" customHeight="1" x14ac:dyDescent="0.25">
      <c r="H40247" s="11"/>
      <c r="J40247"/>
    </row>
    <row r="40248" spans="8:10" ht="17.25" customHeight="1" x14ac:dyDescent="0.25">
      <c r="H40248" s="11"/>
      <c r="J40248"/>
    </row>
    <row r="40249" spans="8:10" ht="17.25" customHeight="1" x14ac:dyDescent="0.25">
      <c r="H40249" s="11"/>
      <c r="J40249"/>
    </row>
    <row r="40250" spans="8:10" ht="17.25" customHeight="1" x14ac:dyDescent="0.25">
      <c r="H40250" s="11"/>
      <c r="J40250"/>
    </row>
    <row r="40251" spans="8:10" ht="17.25" customHeight="1" x14ac:dyDescent="0.25">
      <c r="H40251" s="11"/>
      <c r="J40251"/>
    </row>
    <row r="40252" spans="8:10" ht="17.25" customHeight="1" x14ac:dyDescent="0.25">
      <c r="H40252" s="11"/>
      <c r="J40252"/>
    </row>
    <row r="40253" spans="8:10" ht="17.25" customHeight="1" x14ac:dyDescent="0.25">
      <c r="H40253" s="11"/>
      <c r="J40253"/>
    </row>
    <row r="40254" spans="8:10" ht="17.25" customHeight="1" x14ac:dyDescent="0.25">
      <c r="H40254" s="11"/>
      <c r="J40254"/>
    </row>
    <row r="40255" spans="8:10" ht="17.25" customHeight="1" x14ac:dyDescent="0.25">
      <c r="H40255" s="11"/>
      <c r="J40255"/>
    </row>
    <row r="40256" spans="8:10" ht="17.25" customHeight="1" x14ac:dyDescent="0.25">
      <c r="H40256" s="11"/>
      <c r="J40256"/>
    </row>
    <row r="40257" spans="8:10" ht="17.25" customHeight="1" x14ac:dyDescent="0.25">
      <c r="H40257" s="11"/>
      <c r="J40257"/>
    </row>
    <row r="40258" spans="8:10" ht="17.25" customHeight="1" x14ac:dyDescent="0.25">
      <c r="H40258" s="11"/>
      <c r="J40258"/>
    </row>
    <row r="40259" spans="8:10" ht="17.25" customHeight="1" x14ac:dyDescent="0.25">
      <c r="H40259" s="11"/>
      <c r="J40259"/>
    </row>
    <row r="40260" spans="8:10" ht="17.25" customHeight="1" x14ac:dyDescent="0.25">
      <c r="H40260" s="11"/>
      <c r="J40260"/>
    </row>
    <row r="40261" spans="8:10" ht="17.25" customHeight="1" x14ac:dyDescent="0.25">
      <c r="H40261" s="11"/>
      <c r="J40261"/>
    </row>
    <row r="40262" spans="8:10" ht="17.25" customHeight="1" x14ac:dyDescent="0.25">
      <c r="H40262" s="11"/>
      <c r="J40262"/>
    </row>
    <row r="40263" spans="8:10" ht="17.25" customHeight="1" x14ac:dyDescent="0.25">
      <c r="H40263" s="11"/>
      <c r="J40263"/>
    </row>
    <row r="40264" spans="8:10" ht="17.25" customHeight="1" x14ac:dyDescent="0.25">
      <c r="H40264" s="11"/>
      <c r="J40264"/>
    </row>
    <row r="40265" spans="8:10" ht="17.25" customHeight="1" x14ac:dyDescent="0.25">
      <c r="H40265" s="11"/>
      <c r="J40265"/>
    </row>
    <row r="40266" spans="8:10" ht="17.25" customHeight="1" x14ac:dyDescent="0.25">
      <c r="H40266" s="11"/>
      <c r="J40266"/>
    </row>
    <row r="40267" spans="8:10" ht="17.25" customHeight="1" x14ac:dyDescent="0.25">
      <c r="H40267" s="11"/>
      <c r="J40267"/>
    </row>
    <row r="40268" spans="8:10" ht="17.25" customHeight="1" x14ac:dyDescent="0.25">
      <c r="H40268" s="11"/>
      <c r="J40268"/>
    </row>
    <row r="40269" spans="8:10" ht="17.25" customHeight="1" x14ac:dyDescent="0.25">
      <c r="H40269" s="11"/>
      <c r="J40269"/>
    </row>
    <row r="40270" spans="8:10" ht="17.25" customHeight="1" x14ac:dyDescent="0.25">
      <c r="H40270" s="11"/>
      <c r="J40270"/>
    </row>
    <row r="40271" spans="8:10" ht="17.25" customHeight="1" x14ac:dyDescent="0.25">
      <c r="H40271" s="11"/>
      <c r="J40271"/>
    </row>
    <row r="40272" spans="8:10" ht="17.25" customHeight="1" x14ac:dyDescent="0.25">
      <c r="H40272" s="11"/>
      <c r="J40272"/>
    </row>
    <row r="40273" spans="8:10" ht="17.25" customHeight="1" x14ac:dyDescent="0.25">
      <c r="H40273" s="11"/>
      <c r="J40273"/>
    </row>
    <row r="40274" spans="8:10" ht="17.25" customHeight="1" x14ac:dyDescent="0.25">
      <c r="H40274" s="11"/>
      <c r="J40274"/>
    </row>
    <row r="40275" spans="8:10" ht="17.25" customHeight="1" x14ac:dyDescent="0.25">
      <c r="H40275" s="11"/>
      <c r="J40275"/>
    </row>
    <row r="40276" spans="8:10" ht="17.25" customHeight="1" x14ac:dyDescent="0.25">
      <c r="H40276" s="11"/>
      <c r="J40276"/>
    </row>
    <row r="40277" spans="8:10" ht="17.25" customHeight="1" x14ac:dyDescent="0.25">
      <c r="H40277" s="11"/>
      <c r="J40277"/>
    </row>
    <row r="40278" spans="8:10" ht="17.25" customHeight="1" x14ac:dyDescent="0.25">
      <c r="H40278" s="11"/>
      <c r="J40278"/>
    </row>
    <row r="40279" spans="8:10" ht="17.25" customHeight="1" x14ac:dyDescent="0.25">
      <c r="H40279" s="11"/>
      <c r="J40279"/>
    </row>
    <row r="40280" spans="8:10" ht="17.25" customHeight="1" x14ac:dyDescent="0.25">
      <c r="H40280" s="11"/>
      <c r="J40280"/>
    </row>
    <row r="40281" spans="8:10" ht="17.25" customHeight="1" x14ac:dyDescent="0.25">
      <c r="H40281" s="11"/>
      <c r="J40281"/>
    </row>
    <row r="40282" spans="8:10" ht="17.25" customHeight="1" x14ac:dyDescent="0.25">
      <c r="H40282" s="11"/>
      <c r="J40282"/>
    </row>
    <row r="40283" spans="8:10" ht="17.25" customHeight="1" x14ac:dyDescent="0.25">
      <c r="H40283" s="11"/>
      <c r="J40283"/>
    </row>
    <row r="40284" spans="8:10" ht="17.25" customHeight="1" x14ac:dyDescent="0.25">
      <c r="H40284" s="11"/>
      <c r="J40284"/>
    </row>
    <row r="40285" spans="8:10" ht="17.25" customHeight="1" x14ac:dyDescent="0.25">
      <c r="H40285" s="11"/>
      <c r="J40285"/>
    </row>
    <row r="40286" spans="8:10" ht="17.25" customHeight="1" x14ac:dyDescent="0.25">
      <c r="H40286" s="11"/>
      <c r="J40286"/>
    </row>
    <row r="40287" spans="8:10" ht="17.25" customHeight="1" x14ac:dyDescent="0.25">
      <c r="H40287" s="11"/>
      <c r="J40287"/>
    </row>
    <row r="40288" spans="8:10" ht="17.25" customHeight="1" x14ac:dyDescent="0.25">
      <c r="H40288" s="11"/>
      <c r="J40288"/>
    </row>
    <row r="40289" spans="8:10" ht="17.25" customHeight="1" x14ac:dyDescent="0.25">
      <c r="H40289" s="11"/>
      <c r="J40289"/>
    </row>
    <row r="40290" spans="8:10" ht="17.25" customHeight="1" x14ac:dyDescent="0.25">
      <c r="H40290" s="11"/>
      <c r="J40290"/>
    </row>
    <row r="40291" spans="8:10" ht="17.25" customHeight="1" x14ac:dyDescent="0.25">
      <c r="H40291" s="11"/>
      <c r="J40291"/>
    </row>
    <row r="40292" spans="8:10" ht="17.25" customHeight="1" x14ac:dyDescent="0.25">
      <c r="H40292" s="11"/>
      <c r="J40292"/>
    </row>
    <row r="40293" spans="8:10" ht="17.25" customHeight="1" x14ac:dyDescent="0.25">
      <c r="H40293" s="11"/>
      <c r="J40293"/>
    </row>
    <row r="40294" spans="8:10" ht="17.25" customHeight="1" x14ac:dyDescent="0.25">
      <c r="H40294" s="11"/>
      <c r="J40294"/>
    </row>
    <row r="40295" spans="8:10" ht="17.25" customHeight="1" x14ac:dyDescent="0.25">
      <c r="H40295" s="11"/>
      <c r="J40295"/>
    </row>
    <row r="40296" spans="8:10" ht="17.25" customHeight="1" x14ac:dyDescent="0.25">
      <c r="H40296" s="11"/>
      <c r="J40296"/>
    </row>
    <row r="40297" spans="8:10" ht="17.25" customHeight="1" x14ac:dyDescent="0.25">
      <c r="H40297" s="11"/>
      <c r="J40297"/>
    </row>
    <row r="40298" spans="8:10" ht="17.25" customHeight="1" x14ac:dyDescent="0.25">
      <c r="H40298" s="11"/>
      <c r="J40298"/>
    </row>
    <row r="40299" spans="8:10" ht="17.25" customHeight="1" x14ac:dyDescent="0.25">
      <c r="H40299" s="11"/>
      <c r="J40299"/>
    </row>
    <row r="40300" spans="8:10" ht="17.25" customHeight="1" x14ac:dyDescent="0.25">
      <c r="H40300" s="11"/>
      <c r="J40300"/>
    </row>
    <row r="40301" spans="8:10" ht="17.25" customHeight="1" x14ac:dyDescent="0.25">
      <c r="H40301" s="11"/>
      <c r="J40301"/>
    </row>
    <row r="40302" spans="8:10" ht="17.25" customHeight="1" x14ac:dyDescent="0.25">
      <c r="H40302" s="11"/>
      <c r="J40302"/>
    </row>
    <row r="40303" spans="8:10" ht="17.25" customHeight="1" x14ac:dyDescent="0.25">
      <c r="H40303" s="11"/>
      <c r="J40303"/>
    </row>
    <row r="40304" spans="8:10" ht="17.25" customHeight="1" x14ac:dyDescent="0.25">
      <c r="H40304" s="11"/>
      <c r="J40304"/>
    </row>
    <row r="40305" spans="8:10" ht="17.25" customHeight="1" x14ac:dyDescent="0.25">
      <c r="H40305" s="11"/>
      <c r="J40305"/>
    </row>
    <row r="40306" spans="8:10" ht="17.25" customHeight="1" x14ac:dyDescent="0.25">
      <c r="H40306" s="11"/>
      <c r="J40306"/>
    </row>
    <row r="40307" spans="8:10" ht="17.25" customHeight="1" x14ac:dyDescent="0.25">
      <c r="H40307" s="11"/>
      <c r="J40307"/>
    </row>
    <row r="40308" spans="8:10" ht="17.25" customHeight="1" x14ac:dyDescent="0.25">
      <c r="H40308" s="11"/>
      <c r="J40308"/>
    </row>
    <row r="40309" spans="8:10" ht="17.25" customHeight="1" x14ac:dyDescent="0.25">
      <c r="H40309" s="11"/>
      <c r="J40309"/>
    </row>
    <row r="40310" spans="8:10" ht="17.25" customHeight="1" x14ac:dyDescent="0.25">
      <c r="H40310" s="11"/>
      <c r="J40310"/>
    </row>
    <row r="40311" spans="8:10" ht="17.25" customHeight="1" x14ac:dyDescent="0.25">
      <c r="H40311" s="11"/>
      <c r="J40311"/>
    </row>
    <row r="40312" spans="8:10" ht="17.25" customHeight="1" x14ac:dyDescent="0.25">
      <c r="H40312" s="11"/>
      <c r="J40312"/>
    </row>
    <row r="40313" spans="8:10" ht="17.25" customHeight="1" x14ac:dyDescent="0.25">
      <c r="H40313" s="11"/>
      <c r="J40313"/>
    </row>
    <row r="40314" spans="8:10" ht="17.25" customHeight="1" x14ac:dyDescent="0.25">
      <c r="H40314" s="11"/>
      <c r="J40314"/>
    </row>
    <row r="40315" spans="8:10" ht="17.25" customHeight="1" x14ac:dyDescent="0.25">
      <c r="H40315" s="11"/>
      <c r="J40315"/>
    </row>
    <row r="40316" spans="8:10" ht="17.25" customHeight="1" x14ac:dyDescent="0.25">
      <c r="H40316" s="11"/>
      <c r="J40316"/>
    </row>
    <row r="40317" spans="8:10" ht="17.25" customHeight="1" x14ac:dyDescent="0.25">
      <c r="H40317" s="11"/>
      <c r="J40317"/>
    </row>
    <row r="40318" spans="8:10" ht="17.25" customHeight="1" x14ac:dyDescent="0.25">
      <c r="H40318" s="11"/>
      <c r="J40318"/>
    </row>
    <row r="40319" spans="8:10" ht="17.25" customHeight="1" x14ac:dyDescent="0.25">
      <c r="H40319" s="11"/>
      <c r="J40319"/>
    </row>
    <row r="40320" spans="8:10" ht="17.25" customHeight="1" x14ac:dyDescent="0.25">
      <c r="H40320" s="11"/>
      <c r="J40320"/>
    </row>
    <row r="40321" spans="8:10" ht="17.25" customHeight="1" x14ac:dyDescent="0.25">
      <c r="H40321" s="11"/>
      <c r="J40321"/>
    </row>
    <row r="40322" spans="8:10" ht="17.25" customHeight="1" x14ac:dyDescent="0.25">
      <c r="H40322" s="11"/>
      <c r="J40322"/>
    </row>
    <row r="40323" spans="8:10" ht="17.25" customHeight="1" x14ac:dyDescent="0.25">
      <c r="H40323" s="11"/>
      <c r="J40323"/>
    </row>
    <row r="40324" spans="8:10" ht="17.25" customHeight="1" x14ac:dyDescent="0.25">
      <c r="H40324" s="11"/>
      <c r="J40324"/>
    </row>
    <row r="40325" spans="8:10" ht="17.25" customHeight="1" x14ac:dyDescent="0.25">
      <c r="H40325" s="11"/>
      <c r="J40325"/>
    </row>
    <row r="40326" spans="8:10" ht="17.25" customHeight="1" x14ac:dyDescent="0.25">
      <c r="H40326" s="11"/>
      <c r="J40326"/>
    </row>
    <row r="40327" spans="8:10" ht="17.25" customHeight="1" x14ac:dyDescent="0.25">
      <c r="H40327" s="11"/>
      <c r="J40327"/>
    </row>
    <row r="40328" spans="8:10" ht="17.25" customHeight="1" x14ac:dyDescent="0.25">
      <c r="H40328" s="11"/>
      <c r="J40328"/>
    </row>
    <row r="40329" spans="8:10" ht="17.25" customHeight="1" x14ac:dyDescent="0.25">
      <c r="H40329" s="11"/>
      <c r="J40329"/>
    </row>
    <row r="40330" spans="8:10" ht="17.25" customHeight="1" x14ac:dyDescent="0.25">
      <c r="H40330" s="11"/>
      <c r="J40330"/>
    </row>
    <row r="40331" spans="8:10" ht="17.25" customHeight="1" x14ac:dyDescent="0.25">
      <c r="H40331" s="11"/>
      <c r="J40331"/>
    </row>
    <row r="40332" spans="8:10" ht="17.25" customHeight="1" x14ac:dyDescent="0.25">
      <c r="H40332" s="11"/>
      <c r="J40332"/>
    </row>
    <row r="40333" spans="8:10" ht="17.25" customHeight="1" x14ac:dyDescent="0.25">
      <c r="H40333" s="11"/>
      <c r="J40333"/>
    </row>
    <row r="40334" spans="8:10" ht="17.25" customHeight="1" x14ac:dyDescent="0.25">
      <c r="H40334" s="11"/>
      <c r="J40334"/>
    </row>
    <row r="40335" spans="8:10" ht="17.25" customHeight="1" x14ac:dyDescent="0.25">
      <c r="H40335" s="11"/>
      <c r="J40335"/>
    </row>
    <row r="40336" spans="8:10" ht="17.25" customHeight="1" x14ac:dyDescent="0.25">
      <c r="H40336" s="11"/>
      <c r="J40336"/>
    </row>
    <row r="40337" spans="8:10" ht="17.25" customHeight="1" x14ac:dyDescent="0.25">
      <c r="H40337" s="11"/>
      <c r="J40337"/>
    </row>
    <row r="40338" spans="8:10" ht="17.25" customHeight="1" x14ac:dyDescent="0.25">
      <c r="H40338" s="11"/>
      <c r="J40338"/>
    </row>
    <row r="40339" spans="8:10" ht="17.25" customHeight="1" x14ac:dyDescent="0.25">
      <c r="H40339" s="11"/>
      <c r="J40339"/>
    </row>
    <row r="40340" spans="8:10" ht="17.25" customHeight="1" x14ac:dyDescent="0.25">
      <c r="H40340" s="11"/>
      <c r="J40340"/>
    </row>
    <row r="40341" spans="8:10" ht="17.25" customHeight="1" x14ac:dyDescent="0.25">
      <c r="H40341" s="11"/>
      <c r="J40341"/>
    </row>
    <row r="40342" spans="8:10" ht="17.25" customHeight="1" x14ac:dyDescent="0.25">
      <c r="H40342" s="11"/>
      <c r="J40342"/>
    </row>
    <row r="40343" spans="8:10" ht="17.25" customHeight="1" x14ac:dyDescent="0.25">
      <c r="H40343" s="11"/>
      <c r="J40343"/>
    </row>
    <row r="40344" spans="8:10" ht="17.25" customHeight="1" x14ac:dyDescent="0.25">
      <c r="H40344" s="11"/>
      <c r="J40344"/>
    </row>
    <row r="40345" spans="8:10" ht="17.25" customHeight="1" x14ac:dyDescent="0.25">
      <c r="H40345" s="11"/>
      <c r="J40345"/>
    </row>
    <row r="40346" spans="8:10" ht="17.25" customHeight="1" x14ac:dyDescent="0.25">
      <c r="H40346" s="11"/>
      <c r="J40346"/>
    </row>
    <row r="40347" spans="8:10" ht="17.25" customHeight="1" x14ac:dyDescent="0.25">
      <c r="H40347" s="11"/>
      <c r="J40347"/>
    </row>
    <row r="40348" spans="8:10" ht="17.25" customHeight="1" x14ac:dyDescent="0.25">
      <c r="H40348" s="11"/>
      <c r="J40348"/>
    </row>
    <row r="40349" spans="8:10" ht="17.25" customHeight="1" x14ac:dyDescent="0.25">
      <c r="H40349" s="11"/>
      <c r="J40349"/>
    </row>
    <row r="40350" spans="8:10" ht="17.25" customHeight="1" x14ac:dyDescent="0.25">
      <c r="H40350" s="11"/>
      <c r="J40350"/>
    </row>
    <row r="40351" spans="8:10" ht="17.25" customHeight="1" x14ac:dyDescent="0.25">
      <c r="H40351" s="11"/>
      <c r="J40351"/>
    </row>
    <row r="40352" spans="8:10" ht="17.25" customHeight="1" x14ac:dyDescent="0.25">
      <c r="H40352" s="11"/>
      <c r="J40352"/>
    </row>
    <row r="40353" spans="8:10" ht="17.25" customHeight="1" x14ac:dyDescent="0.25">
      <c r="H40353" s="11"/>
      <c r="J40353"/>
    </row>
    <row r="40354" spans="8:10" ht="17.25" customHeight="1" x14ac:dyDescent="0.25">
      <c r="H40354" s="11"/>
      <c r="J40354"/>
    </row>
    <row r="40355" spans="8:10" ht="17.25" customHeight="1" x14ac:dyDescent="0.25">
      <c r="H40355" s="11"/>
      <c r="J40355"/>
    </row>
    <row r="40356" spans="8:10" ht="17.25" customHeight="1" x14ac:dyDescent="0.25">
      <c r="H40356" s="11"/>
      <c r="J40356"/>
    </row>
    <row r="40357" spans="8:10" ht="17.25" customHeight="1" x14ac:dyDescent="0.25">
      <c r="H40357" s="11"/>
      <c r="J40357"/>
    </row>
    <row r="40358" spans="8:10" ht="17.25" customHeight="1" x14ac:dyDescent="0.25">
      <c r="H40358" s="11"/>
      <c r="J40358"/>
    </row>
    <row r="40359" spans="8:10" ht="17.25" customHeight="1" x14ac:dyDescent="0.25">
      <c r="H40359" s="11"/>
      <c r="J40359"/>
    </row>
    <row r="40360" spans="8:10" ht="17.25" customHeight="1" x14ac:dyDescent="0.25">
      <c r="H40360" s="11"/>
      <c r="J40360"/>
    </row>
    <row r="40361" spans="8:10" ht="17.25" customHeight="1" x14ac:dyDescent="0.25">
      <c r="H40361" s="11"/>
      <c r="J40361"/>
    </row>
    <row r="40362" spans="8:10" ht="17.25" customHeight="1" x14ac:dyDescent="0.25">
      <c r="H40362" s="11"/>
      <c r="J40362"/>
    </row>
    <row r="40363" spans="8:10" ht="17.25" customHeight="1" x14ac:dyDescent="0.25">
      <c r="H40363" s="11"/>
      <c r="J40363"/>
    </row>
    <row r="40364" spans="8:10" ht="17.25" customHeight="1" x14ac:dyDescent="0.25">
      <c r="H40364" s="11"/>
      <c r="J40364"/>
    </row>
    <row r="40365" spans="8:10" ht="17.25" customHeight="1" x14ac:dyDescent="0.25">
      <c r="H40365" s="11"/>
      <c r="J40365"/>
    </row>
    <row r="40366" spans="8:10" ht="17.25" customHeight="1" x14ac:dyDescent="0.25">
      <c r="H40366" s="11"/>
      <c r="J40366"/>
    </row>
    <row r="40367" spans="8:10" ht="17.25" customHeight="1" x14ac:dyDescent="0.25">
      <c r="H40367" s="11"/>
      <c r="J40367"/>
    </row>
    <row r="40368" spans="8:10" ht="17.25" customHeight="1" x14ac:dyDescent="0.25">
      <c r="H40368" s="11"/>
      <c r="J40368"/>
    </row>
    <row r="40369" spans="8:10" ht="17.25" customHeight="1" x14ac:dyDescent="0.25">
      <c r="H40369" s="11"/>
      <c r="J40369"/>
    </row>
    <row r="40370" spans="8:10" ht="17.25" customHeight="1" x14ac:dyDescent="0.25">
      <c r="H40370" s="11"/>
      <c r="J40370"/>
    </row>
    <row r="40371" spans="8:10" ht="17.25" customHeight="1" x14ac:dyDescent="0.25">
      <c r="H40371" s="11"/>
      <c r="J40371"/>
    </row>
    <row r="40372" spans="8:10" ht="17.25" customHeight="1" x14ac:dyDescent="0.25">
      <c r="H40372" s="11"/>
      <c r="J40372"/>
    </row>
    <row r="40373" spans="8:10" ht="17.25" customHeight="1" x14ac:dyDescent="0.25">
      <c r="H40373" s="11"/>
      <c r="J40373"/>
    </row>
    <row r="40374" spans="8:10" ht="17.25" customHeight="1" x14ac:dyDescent="0.25">
      <c r="H40374" s="11"/>
      <c r="J40374"/>
    </row>
    <row r="40375" spans="8:10" ht="17.25" customHeight="1" x14ac:dyDescent="0.25">
      <c r="H40375" s="11"/>
      <c r="J40375"/>
    </row>
    <row r="40376" spans="8:10" ht="17.25" customHeight="1" x14ac:dyDescent="0.25">
      <c r="H40376" s="11"/>
      <c r="J40376"/>
    </row>
    <row r="40377" spans="8:10" ht="17.25" customHeight="1" x14ac:dyDescent="0.25">
      <c r="H40377" s="11"/>
      <c r="J40377"/>
    </row>
    <row r="40378" spans="8:10" ht="17.25" customHeight="1" x14ac:dyDescent="0.25">
      <c r="H40378" s="11"/>
      <c r="J40378"/>
    </row>
    <row r="40379" spans="8:10" ht="17.25" customHeight="1" x14ac:dyDescent="0.25">
      <c r="H40379" s="11"/>
      <c r="J40379"/>
    </row>
    <row r="40380" spans="8:10" ht="17.25" customHeight="1" x14ac:dyDescent="0.25">
      <c r="H40380" s="11"/>
      <c r="J40380"/>
    </row>
    <row r="40381" spans="8:10" ht="17.25" customHeight="1" x14ac:dyDescent="0.25">
      <c r="H40381" s="11"/>
      <c r="J40381"/>
    </row>
    <row r="40382" spans="8:10" ht="17.25" customHeight="1" x14ac:dyDescent="0.25">
      <c r="H40382" s="11"/>
      <c r="J40382"/>
    </row>
    <row r="40383" spans="8:10" ht="17.25" customHeight="1" x14ac:dyDescent="0.25">
      <c r="H40383" s="11"/>
      <c r="J40383"/>
    </row>
    <row r="40384" spans="8:10" ht="17.25" customHeight="1" x14ac:dyDescent="0.25">
      <c r="H40384" s="11"/>
      <c r="J40384"/>
    </row>
    <row r="40385" spans="8:10" ht="17.25" customHeight="1" x14ac:dyDescent="0.25">
      <c r="H40385" s="11"/>
      <c r="J40385"/>
    </row>
    <row r="40386" spans="8:10" ht="17.25" customHeight="1" x14ac:dyDescent="0.25">
      <c r="H40386" s="11"/>
      <c r="J40386"/>
    </row>
    <row r="40387" spans="8:10" ht="17.25" customHeight="1" x14ac:dyDescent="0.25">
      <c r="H40387" s="11"/>
      <c r="J40387"/>
    </row>
    <row r="40388" spans="8:10" ht="17.25" customHeight="1" x14ac:dyDescent="0.25">
      <c r="H40388" s="11"/>
      <c r="J40388"/>
    </row>
    <row r="40389" spans="8:10" ht="17.25" customHeight="1" x14ac:dyDescent="0.25">
      <c r="H40389" s="11"/>
      <c r="J40389"/>
    </row>
    <row r="40390" spans="8:10" ht="17.25" customHeight="1" x14ac:dyDescent="0.25">
      <c r="H40390" s="11"/>
      <c r="J40390"/>
    </row>
    <row r="40391" spans="8:10" ht="17.25" customHeight="1" x14ac:dyDescent="0.25">
      <c r="H40391" s="11"/>
      <c r="J40391"/>
    </row>
    <row r="40392" spans="8:10" ht="17.25" customHeight="1" x14ac:dyDescent="0.25">
      <c r="H40392" s="11"/>
      <c r="J40392"/>
    </row>
    <row r="40393" spans="8:10" ht="17.25" customHeight="1" x14ac:dyDescent="0.25">
      <c r="H40393" s="11"/>
      <c r="J40393"/>
    </row>
    <row r="40394" spans="8:10" ht="17.25" customHeight="1" x14ac:dyDescent="0.25">
      <c r="H40394" s="11"/>
      <c r="J40394"/>
    </row>
    <row r="40395" spans="8:10" ht="17.25" customHeight="1" x14ac:dyDescent="0.25">
      <c r="H40395" s="11"/>
      <c r="J40395"/>
    </row>
    <row r="40396" spans="8:10" ht="17.25" customHeight="1" x14ac:dyDescent="0.25">
      <c r="H40396" s="11"/>
      <c r="J40396"/>
    </row>
    <row r="40397" spans="8:10" ht="17.25" customHeight="1" x14ac:dyDescent="0.25">
      <c r="H40397" s="11"/>
      <c r="J40397"/>
    </row>
    <row r="40398" spans="8:10" ht="17.25" customHeight="1" x14ac:dyDescent="0.25">
      <c r="H40398" s="11"/>
      <c r="J40398"/>
    </row>
    <row r="40399" spans="8:10" ht="17.25" customHeight="1" x14ac:dyDescent="0.25">
      <c r="H40399" s="11"/>
      <c r="J40399"/>
    </row>
    <row r="40400" spans="8:10" ht="17.25" customHeight="1" x14ac:dyDescent="0.25">
      <c r="H40400" s="11"/>
      <c r="J40400"/>
    </row>
    <row r="40401" spans="8:10" ht="17.25" customHeight="1" x14ac:dyDescent="0.25">
      <c r="H40401" s="11"/>
      <c r="J40401"/>
    </row>
    <row r="40402" spans="8:10" ht="17.25" customHeight="1" x14ac:dyDescent="0.25">
      <c r="H40402" s="11"/>
      <c r="J40402"/>
    </row>
    <row r="40403" spans="8:10" ht="17.25" customHeight="1" x14ac:dyDescent="0.25">
      <c r="H40403" s="11"/>
      <c r="J40403"/>
    </row>
    <row r="40404" spans="8:10" ht="17.25" customHeight="1" x14ac:dyDescent="0.25">
      <c r="H40404" s="11"/>
      <c r="J40404"/>
    </row>
    <row r="40405" spans="8:10" ht="17.25" customHeight="1" x14ac:dyDescent="0.25">
      <c r="H40405" s="11"/>
      <c r="J40405"/>
    </row>
    <row r="40406" spans="8:10" ht="17.25" customHeight="1" x14ac:dyDescent="0.25">
      <c r="H40406" s="11"/>
      <c r="J40406"/>
    </row>
    <row r="40407" spans="8:10" ht="17.25" customHeight="1" x14ac:dyDescent="0.25">
      <c r="H40407" s="11"/>
      <c r="J40407"/>
    </row>
    <row r="40408" spans="8:10" ht="17.25" customHeight="1" x14ac:dyDescent="0.25">
      <c r="H40408" s="11"/>
      <c r="J40408"/>
    </row>
    <row r="40409" spans="8:10" ht="17.25" customHeight="1" x14ac:dyDescent="0.25">
      <c r="H40409" s="11"/>
      <c r="J40409"/>
    </row>
    <row r="40410" spans="8:10" ht="17.25" customHeight="1" x14ac:dyDescent="0.25">
      <c r="H40410" s="11"/>
      <c r="J40410"/>
    </row>
    <row r="40411" spans="8:10" ht="17.25" customHeight="1" x14ac:dyDescent="0.25">
      <c r="H40411" s="11"/>
      <c r="J40411"/>
    </row>
    <row r="40412" spans="8:10" ht="17.25" customHeight="1" x14ac:dyDescent="0.25">
      <c r="H40412" s="11"/>
      <c r="J40412"/>
    </row>
    <row r="40413" spans="8:10" ht="17.25" customHeight="1" x14ac:dyDescent="0.25">
      <c r="H40413" s="11"/>
      <c r="J40413"/>
    </row>
    <row r="40414" spans="8:10" ht="17.25" customHeight="1" x14ac:dyDescent="0.25">
      <c r="H40414" s="11"/>
      <c r="J40414"/>
    </row>
    <row r="40415" spans="8:10" ht="17.25" customHeight="1" x14ac:dyDescent="0.25">
      <c r="H40415" s="11"/>
      <c r="J40415"/>
    </row>
    <row r="40416" spans="8:10" ht="17.25" customHeight="1" x14ac:dyDescent="0.25">
      <c r="H40416" s="11"/>
      <c r="J40416"/>
    </row>
    <row r="40417" spans="8:10" ht="17.25" customHeight="1" x14ac:dyDescent="0.25">
      <c r="H40417" s="11"/>
      <c r="J40417"/>
    </row>
    <row r="40418" spans="8:10" ht="17.25" customHeight="1" x14ac:dyDescent="0.25">
      <c r="H40418" s="11"/>
      <c r="J40418"/>
    </row>
    <row r="40419" spans="8:10" ht="17.25" customHeight="1" x14ac:dyDescent="0.25">
      <c r="H40419" s="11"/>
      <c r="J40419"/>
    </row>
    <row r="40420" spans="8:10" ht="17.25" customHeight="1" x14ac:dyDescent="0.25">
      <c r="H40420" s="11"/>
      <c r="J40420"/>
    </row>
    <row r="40421" spans="8:10" ht="17.25" customHeight="1" x14ac:dyDescent="0.25">
      <c r="H40421" s="11"/>
      <c r="J40421"/>
    </row>
    <row r="40422" spans="8:10" ht="17.25" customHeight="1" x14ac:dyDescent="0.25">
      <c r="H40422" s="11"/>
      <c r="J40422"/>
    </row>
    <row r="40423" spans="8:10" ht="17.25" customHeight="1" x14ac:dyDescent="0.25">
      <c r="H40423" s="11"/>
      <c r="J40423"/>
    </row>
    <row r="40424" spans="8:10" ht="17.25" customHeight="1" x14ac:dyDescent="0.25">
      <c r="H40424" s="11"/>
      <c r="J40424"/>
    </row>
    <row r="40425" spans="8:10" ht="17.25" customHeight="1" x14ac:dyDescent="0.25">
      <c r="H40425" s="11"/>
      <c r="J40425"/>
    </row>
    <row r="40426" spans="8:10" ht="17.25" customHeight="1" x14ac:dyDescent="0.25">
      <c r="H40426" s="11"/>
      <c r="J40426"/>
    </row>
    <row r="40427" spans="8:10" ht="17.25" customHeight="1" x14ac:dyDescent="0.25">
      <c r="H40427" s="11"/>
      <c r="J40427"/>
    </row>
    <row r="40428" spans="8:10" ht="17.25" customHeight="1" x14ac:dyDescent="0.25">
      <c r="H40428" s="11"/>
      <c r="J40428"/>
    </row>
    <row r="40429" spans="8:10" ht="17.25" customHeight="1" x14ac:dyDescent="0.25">
      <c r="H40429" s="11"/>
      <c r="J40429"/>
    </row>
    <row r="40430" spans="8:10" ht="17.25" customHeight="1" x14ac:dyDescent="0.25">
      <c r="H40430" s="11"/>
      <c r="J40430"/>
    </row>
    <row r="40431" spans="8:10" ht="17.25" customHeight="1" x14ac:dyDescent="0.25">
      <c r="H40431" s="11"/>
      <c r="J40431"/>
    </row>
    <row r="40432" spans="8:10" ht="17.25" customHeight="1" x14ac:dyDescent="0.25">
      <c r="H40432" s="11"/>
      <c r="J40432"/>
    </row>
    <row r="40433" spans="8:10" ht="17.25" customHeight="1" x14ac:dyDescent="0.25">
      <c r="H40433" s="11"/>
      <c r="J40433"/>
    </row>
    <row r="40434" spans="8:10" ht="17.25" customHeight="1" x14ac:dyDescent="0.25">
      <c r="H40434" s="11"/>
      <c r="J40434"/>
    </row>
    <row r="40435" spans="8:10" ht="17.25" customHeight="1" x14ac:dyDescent="0.25">
      <c r="H40435" s="11"/>
      <c r="J40435"/>
    </row>
    <row r="40436" spans="8:10" ht="17.25" customHeight="1" x14ac:dyDescent="0.25">
      <c r="H40436" s="11"/>
      <c r="J40436"/>
    </row>
    <row r="40437" spans="8:10" ht="17.25" customHeight="1" x14ac:dyDescent="0.25">
      <c r="H40437" s="11"/>
      <c r="J40437"/>
    </row>
    <row r="40438" spans="8:10" ht="17.25" customHeight="1" x14ac:dyDescent="0.25">
      <c r="H40438" s="11"/>
      <c r="J40438"/>
    </row>
    <row r="40439" spans="8:10" ht="17.25" customHeight="1" x14ac:dyDescent="0.25">
      <c r="H40439" s="11"/>
      <c r="J40439"/>
    </row>
    <row r="40440" spans="8:10" ht="17.25" customHeight="1" x14ac:dyDescent="0.25">
      <c r="H40440" s="11"/>
      <c r="J40440"/>
    </row>
    <row r="40441" spans="8:10" ht="17.25" customHeight="1" x14ac:dyDescent="0.25">
      <c r="H40441" s="11"/>
      <c r="J40441"/>
    </row>
    <row r="40442" spans="8:10" ht="17.25" customHeight="1" x14ac:dyDescent="0.25">
      <c r="H40442" s="11"/>
      <c r="J40442"/>
    </row>
    <row r="40443" spans="8:10" ht="17.25" customHeight="1" x14ac:dyDescent="0.25">
      <c r="H40443" s="11"/>
      <c r="J40443"/>
    </row>
    <row r="40444" spans="8:10" ht="17.25" customHeight="1" x14ac:dyDescent="0.25">
      <c r="H40444" s="11"/>
      <c r="J40444"/>
    </row>
    <row r="40445" spans="8:10" ht="17.25" customHeight="1" x14ac:dyDescent="0.25">
      <c r="H40445" s="11"/>
      <c r="J40445"/>
    </row>
    <row r="40446" spans="8:10" ht="17.25" customHeight="1" x14ac:dyDescent="0.25">
      <c r="H40446" s="11"/>
      <c r="J40446"/>
    </row>
    <row r="40447" spans="8:10" ht="17.25" customHeight="1" x14ac:dyDescent="0.25">
      <c r="H40447" s="11"/>
      <c r="J40447"/>
    </row>
    <row r="40448" spans="8:10" ht="17.25" customHeight="1" x14ac:dyDescent="0.25">
      <c r="H40448" s="11"/>
      <c r="J40448"/>
    </row>
    <row r="40449" spans="8:10" ht="17.25" customHeight="1" x14ac:dyDescent="0.25">
      <c r="H40449" s="11"/>
      <c r="J40449"/>
    </row>
    <row r="40450" spans="8:10" ht="17.25" customHeight="1" x14ac:dyDescent="0.25">
      <c r="H40450" s="11"/>
      <c r="J40450"/>
    </row>
    <row r="40451" spans="8:10" ht="17.25" customHeight="1" x14ac:dyDescent="0.25">
      <c r="H40451" s="11"/>
      <c r="J40451"/>
    </row>
    <row r="40452" spans="8:10" ht="17.25" customHeight="1" x14ac:dyDescent="0.25">
      <c r="H40452" s="11"/>
      <c r="J40452"/>
    </row>
    <row r="40453" spans="8:10" ht="17.25" customHeight="1" x14ac:dyDescent="0.25">
      <c r="H40453" s="11"/>
      <c r="J40453"/>
    </row>
    <row r="40454" spans="8:10" ht="17.25" customHeight="1" x14ac:dyDescent="0.25">
      <c r="H40454" s="11"/>
      <c r="J40454"/>
    </row>
    <row r="40455" spans="8:10" ht="17.25" customHeight="1" x14ac:dyDescent="0.25">
      <c r="H40455" s="11"/>
      <c r="J40455"/>
    </row>
    <row r="40456" spans="8:10" ht="17.25" customHeight="1" x14ac:dyDescent="0.25">
      <c r="H40456" s="11"/>
      <c r="J40456"/>
    </row>
    <row r="40457" spans="8:10" ht="17.25" customHeight="1" x14ac:dyDescent="0.25">
      <c r="H40457" s="11"/>
      <c r="J40457"/>
    </row>
    <row r="40458" spans="8:10" ht="17.25" customHeight="1" x14ac:dyDescent="0.25">
      <c r="H40458" s="11"/>
      <c r="J40458"/>
    </row>
    <row r="40459" spans="8:10" ht="17.25" customHeight="1" x14ac:dyDescent="0.25">
      <c r="H40459" s="11"/>
      <c r="J40459"/>
    </row>
    <row r="40460" spans="8:10" ht="17.25" customHeight="1" x14ac:dyDescent="0.25">
      <c r="H40460" s="11"/>
      <c r="J40460"/>
    </row>
    <row r="40461" spans="8:10" ht="17.25" customHeight="1" x14ac:dyDescent="0.25">
      <c r="H40461" s="11"/>
      <c r="J40461"/>
    </row>
    <row r="40462" spans="8:10" ht="17.25" customHeight="1" x14ac:dyDescent="0.25">
      <c r="H40462" s="11"/>
      <c r="J40462"/>
    </row>
    <row r="40463" spans="8:10" ht="17.25" customHeight="1" x14ac:dyDescent="0.25">
      <c r="H40463" s="11"/>
      <c r="J40463"/>
    </row>
    <row r="40464" spans="8:10" ht="17.25" customHeight="1" x14ac:dyDescent="0.25">
      <c r="H40464" s="11"/>
      <c r="J40464"/>
    </row>
    <row r="40465" spans="8:10" ht="17.25" customHeight="1" x14ac:dyDescent="0.25">
      <c r="H40465" s="11"/>
      <c r="J40465"/>
    </row>
    <row r="40466" spans="8:10" ht="17.25" customHeight="1" x14ac:dyDescent="0.25">
      <c r="H40466" s="11"/>
      <c r="J40466"/>
    </row>
    <row r="40467" spans="8:10" ht="17.25" customHeight="1" x14ac:dyDescent="0.25">
      <c r="H40467" s="11"/>
      <c r="J40467"/>
    </row>
    <row r="40468" spans="8:10" ht="17.25" customHeight="1" x14ac:dyDescent="0.25">
      <c r="H40468" s="11"/>
      <c r="J40468"/>
    </row>
    <row r="40469" spans="8:10" ht="17.25" customHeight="1" x14ac:dyDescent="0.25">
      <c r="H40469" s="11"/>
      <c r="J40469"/>
    </row>
    <row r="40470" spans="8:10" ht="17.25" customHeight="1" x14ac:dyDescent="0.25">
      <c r="H40470" s="11"/>
      <c r="J40470"/>
    </row>
    <row r="40471" spans="8:10" ht="17.25" customHeight="1" x14ac:dyDescent="0.25">
      <c r="H40471" s="11"/>
      <c r="J40471"/>
    </row>
    <row r="40472" spans="8:10" ht="17.25" customHeight="1" x14ac:dyDescent="0.25">
      <c r="H40472" s="11"/>
      <c r="J40472"/>
    </row>
    <row r="40473" spans="8:10" ht="17.25" customHeight="1" x14ac:dyDescent="0.25">
      <c r="H40473" s="11"/>
      <c r="J40473"/>
    </row>
    <row r="40474" spans="8:10" ht="17.25" customHeight="1" x14ac:dyDescent="0.25">
      <c r="H40474" s="11"/>
      <c r="J40474"/>
    </row>
    <row r="40475" spans="8:10" ht="17.25" customHeight="1" x14ac:dyDescent="0.25">
      <c r="H40475" s="11"/>
      <c r="J40475"/>
    </row>
    <row r="40476" spans="8:10" ht="17.25" customHeight="1" x14ac:dyDescent="0.25">
      <c r="H40476" s="11"/>
      <c r="J40476"/>
    </row>
    <row r="40477" spans="8:10" ht="17.25" customHeight="1" x14ac:dyDescent="0.25">
      <c r="H40477" s="11"/>
      <c r="J40477"/>
    </row>
    <row r="40478" spans="8:10" ht="17.25" customHeight="1" x14ac:dyDescent="0.25">
      <c r="H40478" s="11"/>
      <c r="J40478"/>
    </row>
    <row r="40479" spans="8:10" ht="17.25" customHeight="1" x14ac:dyDescent="0.25">
      <c r="H40479" s="11"/>
      <c r="J40479"/>
    </row>
    <row r="40480" spans="8:10" ht="17.25" customHeight="1" x14ac:dyDescent="0.25">
      <c r="H40480" s="11"/>
      <c r="J40480"/>
    </row>
    <row r="40481" spans="8:10" ht="17.25" customHeight="1" x14ac:dyDescent="0.25">
      <c r="H40481" s="11"/>
      <c r="J40481"/>
    </row>
    <row r="40482" spans="8:10" ht="17.25" customHeight="1" x14ac:dyDescent="0.25">
      <c r="H40482" s="11"/>
      <c r="J40482"/>
    </row>
    <row r="40483" spans="8:10" ht="17.25" customHeight="1" x14ac:dyDescent="0.25">
      <c r="H40483" s="11"/>
      <c r="J40483"/>
    </row>
    <row r="40484" spans="8:10" ht="17.25" customHeight="1" x14ac:dyDescent="0.25">
      <c r="H40484" s="11"/>
      <c r="J40484"/>
    </row>
    <row r="40485" spans="8:10" ht="17.25" customHeight="1" x14ac:dyDescent="0.25">
      <c r="H40485" s="11"/>
      <c r="J40485"/>
    </row>
    <row r="40486" spans="8:10" ht="17.25" customHeight="1" x14ac:dyDescent="0.25">
      <c r="H40486" s="11"/>
      <c r="J40486"/>
    </row>
    <row r="40487" spans="8:10" ht="17.25" customHeight="1" x14ac:dyDescent="0.25">
      <c r="H40487" s="11"/>
      <c r="J40487"/>
    </row>
    <row r="40488" spans="8:10" ht="17.25" customHeight="1" x14ac:dyDescent="0.25">
      <c r="H40488" s="11"/>
      <c r="J40488"/>
    </row>
    <row r="40489" spans="8:10" ht="17.25" customHeight="1" x14ac:dyDescent="0.25">
      <c r="H40489" s="11"/>
      <c r="J40489"/>
    </row>
    <row r="40490" spans="8:10" ht="17.25" customHeight="1" x14ac:dyDescent="0.25">
      <c r="H40490" s="11"/>
      <c r="J40490"/>
    </row>
    <row r="40491" spans="8:10" ht="17.25" customHeight="1" x14ac:dyDescent="0.25">
      <c r="H40491" s="11"/>
      <c r="J40491"/>
    </row>
    <row r="40492" spans="8:10" ht="17.25" customHeight="1" x14ac:dyDescent="0.25">
      <c r="H40492" s="11"/>
      <c r="J40492"/>
    </row>
    <row r="40493" spans="8:10" ht="17.25" customHeight="1" x14ac:dyDescent="0.25">
      <c r="H40493" s="11"/>
      <c r="J40493"/>
    </row>
    <row r="40494" spans="8:10" ht="17.25" customHeight="1" x14ac:dyDescent="0.25">
      <c r="H40494" s="11"/>
      <c r="J40494"/>
    </row>
    <row r="40495" spans="8:10" ht="17.25" customHeight="1" x14ac:dyDescent="0.25">
      <c r="H40495" s="11"/>
      <c r="J40495"/>
    </row>
    <row r="40496" spans="8:10" ht="17.25" customHeight="1" x14ac:dyDescent="0.25">
      <c r="H40496" s="11"/>
      <c r="J40496"/>
    </row>
    <row r="40497" spans="8:10" ht="17.25" customHeight="1" x14ac:dyDescent="0.25">
      <c r="H40497" s="11"/>
      <c r="J40497"/>
    </row>
    <row r="40498" spans="8:10" ht="17.25" customHeight="1" x14ac:dyDescent="0.25">
      <c r="H40498" s="11"/>
      <c r="J40498"/>
    </row>
    <row r="40499" spans="8:10" ht="17.25" customHeight="1" x14ac:dyDescent="0.25">
      <c r="H40499" s="11"/>
      <c r="J40499"/>
    </row>
    <row r="40500" spans="8:10" ht="17.25" customHeight="1" x14ac:dyDescent="0.25">
      <c r="H40500" s="11"/>
      <c r="J40500"/>
    </row>
    <row r="40501" spans="8:10" ht="17.25" customHeight="1" x14ac:dyDescent="0.25">
      <c r="H40501" s="11"/>
      <c r="J40501"/>
    </row>
    <row r="40502" spans="8:10" ht="17.25" customHeight="1" x14ac:dyDescent="0.25">
      <c r="H40502" s="11"/>
      <c r="J40502"/>
    </row>
    <row r="40503" spans="8:10" ht="17.25" customHeight="1" x14ac:dyDescent="0.25">
      <c r="H40503" s="11"/>
      <c r="J40503"/>
    </row>
    <row r="40504" spans="8:10" ht="17.25" customHeight="1" x14ac:dyDescent="0.25">
      <c r="H40504" s="11"/>
      <c r="J40504"/>
    </row>
    <row r="40505" spans="8:10" ht="17.25" customHeight="1" x14ac:dyDescent="0.25">
      <c r="H40505" s="11"/>
      <c r="J40505"/>
    </row>
    <row r="40506" spans="8:10" ht="17.25" customHeight="1" x14ac:dyDescent="0.25">
      <c r="H40506" s="11"/>
      <c r="J40506"/>
    </row>
    <row r="40507" spans="8:10" ht="17.25" customHeight="1" x14ac:dyDescent="0.25">
      <c r="H40507" s="11"/>
      <c r="J40507"/>
    </row>
    <row r="40508" spans="8:10" ht="17.25" customHeight="1" x14ac:dyDescent="0.25">
      <c r="H40508" s="11"/>
      <c r="J40508"/>
    </row>
    <row r="40509" spans="8:10" ht="17.25" customHeight="1" x14ac:dyDescent="0.25">
      <c r="H40509" s="11"/>
      <c r="J40509"/>
    </row>
    <row r="40510" spans="8:10" ht="17.25" customHeight="1" x14ac:dyDescent="0.25">
      <c r="H40510" s="11"/>
      <c r="J40510"/>
    </row>
    <row r="40511" spans="8:10" ht="17.25" customHeight="1" x14ac:dyDescent="0.25">
      <c r="H40511" s="11"/>
      <c r="J40511"/>
    </row>
    <row r="40512" spans="8:10" ht="17.25" customHeight="1" x14ac:dyDescent="0.25">
      <c r="H40512" s="11"/>
      <c r="J40512"/>
    </row>
    <row r="40513" spans="8:10" ht="17.25" customHeight="1" x14ac:dyDescent="0.25">
      <c r="H40513" s="11"/>
      <c r="J40513"/>
    </row>
    <row r="40514" spans="8:10" ht="17.25" customHeight="1" x14ac:dyDescent="0.25">
      <c r="H40514" s="11"/>
      <c r="J40514"/>
    </row>
    <row r="40515" spans="8:10" ht="17.25" customHeight="1" x14ac:dyDescent="0.25">
      <c r="H40515" s="11"/>
      <c r="J40515"/>
    </row>
    <row r="40516" spans="8:10" ht="17.25" customHeight="1" x14ac:dyDescent="0.25">
      <c r="H40516" s="11"/>
      <c r="J40516"/>
    </row>
    <row r="40517" spans="8:10" ht="17.25" customHeight="1" x14ac:dyDescent="0.25">
      <c r="H40517" s="11"/>
      <c r="J40517"/>
    </row>
    <row r="40518" spans="8:10" ht="17.25" customHeight="1" x14ac:dyDescent="0.25">
      <c r="H40518" s="11"/>
      <c r="J40518"/>
    </row>
    <row r="40519" spans="8:10" ht="17.25" customHeight="1" x14ac:dyDescent="0.25">
      <c r="H40519" s="11"/>
      <c r="J40519"/>
    </row>
    <row r="40520" spans="8:10" ht="17.25" customHeight="1" x14ac:dyDescent="0.25">
      <c r="H40520" s="11"/>
      <c r="J40520"/>
    </row>
    <row r="40521" spans="8:10" ht="17.25" customHeight="1" x14ac:dyDescent="0.25">
      <c r="H40521" s="11"/>
      <c r="J40521"/>
    </row>
    <row r="40522" spans="8:10" ht="17.25" customHeight="1" x14ac:dyDescent="0.25">
      <c r="H40522" s="11"/>
      <c r="J40522"/>
    </row>
    <row r="40523" spans="8:10" ht="17.25" customHeight="1" x14ac:dyDescent="0.25">
      <c r="H40523" s="11"/>
      <c r="J40523"/>
    </row>
    <row r="40524" spans="8:10" ht="17.25" customHeight="1" x14ac:dyDescent="0.25">
      <c r="H40524" s="11"/>
      <c r="J40524"/>
    </row>
    <row r="40525" spans="8:10" ht="17.25" customHeight="1" x14ac:dyDescent="0.25">
      <c r="H40525" s="11"/>
      <c r="J40525"/>
    </row>
    <row r="40526" spans="8:10" ht="17.25" customHeight="1" x14ac:dyDescent="0.25">
      <c r="H40526" s="11"/>
      <c r="J40526"/>
    </row>
    <row r="40527" spans="8:10" ht="17.25" customHeight="1" x14ac:dyDescent="0.25">
      <c r="H40527" s="11"/>
      <c r="J40527"/>
    </row>
    <row r="40528" spans="8:10" ht="17.25" customHeight="1" x14ac:dyDescent="0.25">
      <c r="H40528" s="11"/>
      <c r="J40528"/>
    </row>
    <row r="40529" spans="8:10" ht="17.25" customHeight="1" x14ac:dyDescent="0.25">
      <c r="H40529" s="11"/>
      <c r="J40529"/>
    </row>
    <row r="40530" spans="8:10" ht="17.25" customHeight="1" x14ac:dyDescent="0.25">
      <c r="H40530" s="11"/>
      <c r="J40530"/>
    </row>
    <row r="40531" spans="8:10" ht="17.25" customHeight="1" x14ac:dyDescent="0.25">
      <c r="H40531" s="11"/>
      <c r="J40531"/>
    </row>
    <row r="40532" spans="8:10" ht="17.25" customHeight="1" x14ac:dyDescent="0.25">
      <c r="H40532" s="11"/>
      <c r="J40532"/>
    </row>
    <row r="40533" spans="8:10" ht="17.25" customHeight="1" x14ac:dyDescent="0.25">
      <c r="H40533" s="11"/>
      <c r="J40533"/>
    </row>
    <row r="40534" spans="8:10" ht="17.25" customHeight="1" x14ac:dyDescent="0.25">
      <c r="H40534" s="11"/>
      <c r="J40534"/>
    </row>
    <row r="40535" spans="8:10" ht="17.25" customHeight="1" x14ac:dyDescent="0.25">
      <c r="H40535" s="11"/>
      <c r="J40535"/>
    </row>
    <row r="40536" spans="8:10" ht="17.25" customHeight="1" x14ac:dyDescent="0.25">
      <c r="H40536" s="11"/>
      <c r="J40536"/>
    </row>
    <row r="40537" spans="8:10" ht="17.25" customHeight="1" x14ac:dyDescent="0.25">
      <c r="H40537" s="11"/>
      <c r="J40537"/>
    </row>
    <row r="40538" spans="8:10" ht="17.25" customHeight="1" x14ac:dyDescent="0.25">
      <c r="H40538" s="11"/>
      <c r="J40538"/>
    </row>
    <row r="40539" spans="8:10" ht="17.25" customHeight="1" x14ac:dyDescent="0.25">
      <c r="H40539" s="11"/>
      <c r="J40539"/>
    </row>
    <row r="40540" spans="8:10" ht="17.25" customHeight="1" x14ac:dyDescent="0.25">
      <c r="H40540" s="11"/>
      <c r="J40540"/>
    </row>
    <row r="40541" spans="8:10" ht="17.25" customHeight="1" x14ac:dyDescent="0.25">
      <c r="H40541" s="11"/>
      <c r="J40541"/>
    </row>
    <row r="40542" spans="8:10" ht="17.25" customHeight="1" x14ac:dyDescent="0.25">
      <c r="H40542" s="11"/>
      <c r="J40542"/>
    </row>
    <row r="40543" spans="8:10" ht="17.25" customHeight="1" x14ac:dyDescent="0.25">
      <c r="H40543" s="11"/>
      <c r="J40543"/>
    </row>
    <row r="40544" spans="8:10" ht="17.25" customHeight="1" x14ac:dyDescent="0.25">
      <c r="H40544" s="11"/>
      <c r="J40544"/>
    </row>
    <row r="40545" spans="8:10" ht="17.25" customHeight="1" x14ac:dyDescent="0.25">
      <c r="H40545" s="11"/>
      <c r="J40545"/>
    </row>
    <row r="40546" spans="8:10" ht="17.25" customHeight="1" x14ac:dyDescent="0.25">
      <c r="H40546" s="11"/>
      <c r="J40546"/>
    </row>
    <row r="40547" spans="8:10" ht="17.25" customHeight="1" x14ac:dyDescent="0.25">
      <c r="H40547" s="11"/>
      <c r="J40547"/>
    </row>
    <row r="40548" spans="8:10" ht="17.25" customHeight="1" x14ac:dyDescent="0.25">
      <c r="H40548" s="11"/>
      <c r="J40548"/>
    </row>
    <row r="40549" spans="8:10" ht="17.25" customHeight="1" x14ac:dyDescent="0.25">
      <c r="H40549" s="11"/>
      <c r="J40549"/>
    </row>
    <row r="40550" spans="8:10" ht="17.25" customHeight="1" x14ac:dyDescent="0.25">
      <c r="H40550" s="11"/>
      <c r="J40550"/>
    </row>
    <row r="40551" spans="8:10" ht="17.25" customHeight="1" x14ac:dyDescent="0.25">
      <c r="H40551" s="11"/>
      <c r="J40551"/>
    </row>
    <row r="40552" spans="8:10" ht="17.25" customHeight="1" x14ac:dyDescent="0.25">
      <c r="H40552" s="11"/>
      <c r="J40552"/>
    </row>
    <row r="40553" spans="8:10" ht="17.25" customHeight="1" x14ac:dyDescent="0.25">
      <c r="H40553" s="11"/>
      <c r="J40553"/>
    </row>
    <row r="40554" spans="8:10" ht="17.25" customHeight="1" x14ac:dyDescent="0.25">
      <c r="H40554" s="11"/>
      <c r="J40554"/>
    </row>
    <row r="40555" spans="8:10" ht="17.25" customHeight="1" x14ac:dyDescent="0.25">
      <c r="H40555" s="11"/>
      <c r="J40555"/>
    </row>
    <row r="40556" spans="8:10" ht="17.25" customHeight="1" x14ac:dyDescent="0.25">
      <c r="H40556" s="11"/>
      <c r="J40556"/>
    </row>
    <row r="40557" spans="8:10" ht="17.25" customHeight="1" x14ac:dyDescent="0.25">
      <c r="H40557" s="11"/>
      <c r="J40557"/>
    </row>
    <row r="40558" spans="8:10" ht="17.25" customHeight="1" x14ac:dyDescent="0.25">
      <c r="H40558" s="11"/>
      <c r="J40558"/>
    </row>
    <row r="40559" spans="8:10" ht="17.25" customHeight="1" x14ac:dyDescent="0.25">
      <c r="H40559" s="11"/>
      <c r="J40559"/>
    </row>
    <row r="40560" spans="8:10" ht="17.25" customHeight="1" x14ac:dyDescent="0.25">
      <c r="H40560" s="11"/>
      <c r="J40560"/>
    </row>
    <row r="40561" spans="8:10" ht="17.25" customHeight="1" x14ac:dyDescent="0.25">
      <c r="H40561" s="11"/>
      <c r="J40561"/>
    </row>
    <row r="40562" spans="8:10" ht="17.25" customHeight="1" x14ac:dyDescent="0.25">
      <c r="H40562" s="11"/>
      <c r="J40562"/>
    </row>
    <row r="40563" spans="8:10" ht="17.25" customHeight="1" x14ac:dyDescent="0.25">
      <c r="H40563" s="11"/>
      <c r="J40563"/>
    </row>
    <row r="40564" spans="8:10" ht="17.25" customHeight="1" x14ac:dyDescent="0.25">
      <c r="H40564" s="11"/>
      <c r="J40564"/>
    </row>
    <row r="40565" spans="8:10" ht="17.25" customHeight="1" x14ac:dyDescent="0.25">
      <c r="H40565" s="11"/>
      <c r="J40565"/>
    </row>
    <row r="40566" spans="8:10" ht="17.25" customHeight="1" x14ac:dyDescent="0.25">
      <c r="H40566" s="11"/>
      <c r="J40566"/>
    </row>
    <row r="40567" spans="8:10" ht="17.25" customHeight="1" x14ac:dyDescent="0.25">
      <c r="H40567" s="11"/>
      <c r="J40567"/>
    </row>
    <row r="40568" spans="8:10" ht="17.25" customHeight="1" x14ac:dyDescent="0.25">
      <c r="H40568" s="11"/>
      <c r="J40568"/>
    </row>
    <row r="40569" spans="8:10" ht="17.25" customHeight="1" x14ac:dyDescent="0.25">
      <c r="H40569" s="11"/>
      <c r="J40569"/>
    </row>
    <row r="40570" spans="8:10" ht="17.25" customHeight="1" x14ac:dyDescent="0.25">
      <c r="H40570" s="11"/>
      <c r="J40570"/>
    </row>
    <row r="40571" spans="8:10" ht="17.25" customHeight="1" x14ac:dyDescent="0.25">
      <c r="H40571" s="11"/>
      <c r="J40571"/>
    </row>
    <row r="40572" spans="8:10" ht="17.25" customHeight="1" x14ac:dyDescent="0.25">
      <c r="H40572" s="11"/>
      <c r="J40572"/>
    </row>
    <row r="40573" spans="8:10" ht="17.25" customHeight="1" x14ac:dyDescent="0.25">
      <c r="H40573" s="11"/>
      <c r="J40573"/>
    </row>
    <row r="40574" spans="8:10" ht="17.25" customHeight="1" x14ac:dyDescent="0.25">
      <c r="H40574" s="11"/>
      <c r="J40574"/>
    </row>
    <row r="40575" spans="8:10" ht="17.25" customHeight="1" x14ac:dyDescent="0.25">
      <c r="H40575" s="11"/>
      <c r="J40575"/>
    </row>
    <row r="40576" spans="8:10" ht="17.25" customHeight="1" x14ac:dyDescent="0.25">
      <c r="H40576" s="11"/>
      <c r="J40576"/>
    </row>
    <row r="40577" spans="8:10" ht="17.25" customHeight="1" x14ac:dyDescent="0.25">
      <c r="H40577" s="11"/>
      <c r="J40577"/>
    </row>
    <row r="40578" spans="8:10" ht="17.25" customHeight="1" x14ac:dyDescent="0.25">
      <c r="H40578" s="11"/>
      <c r="J40578"/>
    </row>
    <row r="40579" spans="8:10" ht="17.25" customHeight="1" x14ac:dyDescent="0.25">
      <c r="H40579" s="11"/>
      <c r="J40579"/>
    </row>
    <row r="40580" spans="8:10" ht="17.25" customHeight="1" x14ac:dyDescent="0.25">
      <c r="H40580" s="11"/>
      <c r="J40580"/>
    </row>
    <row r="40581" spans="8:10" ht="17.25" customHeight="1" x14ac:dyDescent="0.25">
      <c r="H40581" s="11"/>
      <c r="J40581"/>
    </row>
    <row r="40582" spans="8:10" ht="17.25" customHeight="1" x14ac:dyDescent="0.25">
      <c r="H40582" s="11"/>
      <c r="J40582"/>
    </row>
    <row r="40583" spans="8:10" ht="17.25" customHeight="1" x14ac:dyDescent="0.25">
      <c r="H40583" s="11"/>
      <c r="J40583"/>
    </row>
    <row r="40584" spans="8:10" ht="17.25" customHeight="1" x14ac:dyDescent="0.25">
      <c r="H40584" s="11"/>
      <c r="J40584"/>
    </row>
    <row r="40585" spans="8:10" ht="17.25" customHeight="1" x14ac:dyDescent="0.25">
      <c r="H40585" s="11"/>
      <c r="J40585"/>
    </row>
    <row r="40586" spans="8:10" ht="17.25" customHeight="1" x14ac:dyDescent="0.25">
      <c r="H40586" s="11"/>
      <c r="J40586"/>
    </row>
    <row r="40587" spans="8:10" ht="17.25" customHeight="1" x14ac:dyDescent="0.25">
      <c r="H40587" s="11"/>
      <c r="J40587"/>
    </row>
    <row r="40588" spans="8:10" ht="17.25" customHeight="1" x14ac:dyDescent="0.25">
      <c r="H40588" s="11"/>
      <c r="J40588"/>
    </row>
    <row r="40589" spans="8:10" ht="17.25" customHeight="1" x14ac:dyDescent="0.25">
      <c r="H40589" s="11"/>
      <c r="J40589"/>
    </row>
    <row r="40590" spans="8:10" ht="17.25" customHeight="1" x14ac:dyDescent="0.25">
      <c r="H40590" s="11"/>
      <c r="J40590"/>
    </row>
    <row r="40591" spans="8:10" ht="17.25" customHeight="1" x14ac:dyDescent="0.25">
      <c r="H40591" s="11"/>
      <c r="J40591"/>
    </row>
    <row r="40592" spans="8:10" ht="17.25" customHeight="1" x14ac:dyDescent="0.25">
      <c r="H40592" s="11"/>
      <c r="J40592"/>
    </row>
    <row r="40593" spans="8:10" ht="17.25" customHeight="1" x14ac:dyDescent="0.25">
      <c r="H40593" s="11"/>
      <c r="J40593"/>
    </row>
    <row r="40594" spans="8:10" ht="17.25" customHeight="1" x14ac:dyDescent="0.25">
      <c r="H40594" s="11"/>
      <c r="J40594"/>
    </row>
    <row r="40595" spans="8:10" ht="17.25" customHeight="1" x14ac:dyDescent="0.25">
      <c r="H40595" s="11"/>
      <c r="J40595"/>
    </row>
    <row r="40596" spans="8:10" ht="17.25" customHeight="1" x14ac:dyDescent="0.25">
      <c r="H40596" s="11"/>
      <c r="J40596"/>
    </row>
    <row r="40597" spans="8:10" ht="17.25" customHeight="1" x14ac:dyDescent="0.25">
      <c r="H40597" s="11"/>
      <c r="J40597"/>
    </row>
    <row r="40598" spans="8:10" ht="17.25" customHeight="1" x14ac:dyDescent="0.25">
      <c r="H40598" s="11"/>
      <c r="J40598"/>
    </row>
    <row r="40599" spans="8:10" ht="17.25" customHeight="1" x14ac:dyDescent="0.25">
      <c r="H40599" s="11"/>
      <c r="J40599"/>
    </row>
    <row r="40600" spans="8:10" ht="17.25" customHeight="1" x14ac:dyDescent="0.25">
      <c r="H40600" s="11"/>
      <c r="J40600"/>
    </row>
    <row r="40601" spans="8:10" ht="17.25" customHeight="1" x14ac:dyDescent="0.25">
      <c r="H40601" s="11"/>
      <c r="J40601"/>
    </row>
    <row r="40602" spans="8:10" ht="17.25" customHeight="1" x14ac:dyDescent="0.25">
      <c r="H40602" s="11"/>
      <c r="J40602"/>
    </row>
    <row r="40603" spans="8:10" ht="17.25" customHeight="1" x14ac:dyDescent="0.25">
      <c r="H40603" s="11"/>
      <c r="J40603"/>
    </row>
    <row r="40604" spans="8:10" ht="17.25" customHeight="1" x14ac:dyDescent="0.25">
      <c r="H40604" s="11"/>
      <c r="J40604"/>
    </row>
    <row r="40605" spans="8:10" ht="17.25" customHeight="1" x14ac:dyDescent="0.25">
      <c r="H40605" s="11"/>
      <c r="J40605"/>
    </row>
    <row r="40606" spans="8:10" ht="17.25" customHeight="1" x14ac:dyDescent="0.25">
      <c r="H40606" s="11"/>
      <c r="J40606"/>
    </row>
    <row r="40607" spans="8:10" ht="17.25" customHeight="1" x14ac:dyDescent="0.25">
      <c r="H40607" s="11"/>
      <c r="J40607"/>
    </row>
    <row r="40608" spans="8:10" ht="17.25" customHeight="1" x14ac:dyDescent="0.25">
      <c r="H40608" s="11"/>
      <c r="J40608"/>
    </row>
    <row r="40609" spans="8:10" ht="17.25" customHeight="1" x14ac:dyDescent="0.25">
      <c r="H40609" s="11"/>
      <c r="J40609"/>
    </row>
    <row r="40610" spans="8:10" ht="17.25" customHeight="1" x14ac:dyDescent="0.25">
      <c r="H40610" s="11"/>
      <c r="J40610"/>
    </row>
    <row r="40611" spans="8:10" ht="17.25" customHeight="1" x14ac:dyDescent="0.25">
      <c r="H40611" s="11"/>
      <c r="J40611"/>
    </row>
    <row r="40612" spans="8:10" ht="17.25" customHeight="1" x14ac:dyDescent="0.25">
      <c r="H40612" s="11"/>
      <c r="J40612"/>
    </row>
    <row r="40613" spans="8:10" ht="17.25" customHeight="1" x14ac:dyDescent="0.25">
      <c r="H40613" s="11"/>
      <c r="J40613"/>
    </row>
    <row r="40614" spans="8:10" ht="17.25" customHeight="1" x14ac:dyDescent="0.25">
      <c r="H40614" s="11"/>
      <c r="J40614"/>
    </row>
    <row r="40615" spans="8:10" ht="17.25" customHeight="1" x14ac:dyDescent="0.25">
      <c r="H40615" s="11"/>
      <c r="J40615"/>
    </row>
    <row r="40616" spans="8:10" ht="17.25" customHeight="1" x14ac:dyDescent="0.25">
      <c r="H40616" s="11"/>
      <c r="J40616"/>
    </row>
    <row r="40617" spans="8:10" ht="17.25" customHeight="1" x14ac:dyDescent="0.25">
      <c r="H40617" s="11"/>
      <c r="J40617"/>
    </row>
    <row r="40618" spans="8:10" ht="17.25" customHeight="1" x14ac:dyDescent="0.25">
      <c r="H40618" s="11"/>
      <c r="J40618"/>
    </row>
    <row r="40619" spans="8:10" ht="17.25" customHeight="1" x14ac:dyDescent="0.25">
      <c r="H40619" s="11"/>
      <c r="J40619"/>
    </row>
    <row r="40620" spans="8:10" ht="17.25" customHeight="1" x14ac:dyDescent="0.25">
      <c r="H40620" s="11"/>
      <c r="J40620"/>
    </row>
    <row r="40621" spans="8:10" ht="17.25" customHeight="1" x14ac:dyDescent="0.25">
      <c r="H40621" s="11"/>
      <c r="J40621"/>
    </row>
    <row r="40622" spans="8:10" ht="17.25" customHeight="1" x14ac:dyDescent="0.25">
      <c r="H40622" s="11"/>
      <c r="J40622"/>
    </row>
    <row r="40623" spans="8:10" ht="17.25" customHeight="1" x14ac:dyDescent="0.25">
      <c r="H40623" s="11"/>
      <c r="J40623"/>
    </row>
    <row r="40624" spans="8:10" ht="17.25" customHeight="1" x14ac:dyDescent="0.25">
      <c r="H40624" s="11"/>
      <c r="J40624"/>
    </row>
    <row r="40625" spans="8:10" ht="17.25" customHeight="1" x14ac:dyDescent="0.25">
      <c r="H40625" s="11"/>
      <c r="J40625"/>
    </row>
    <row r="40626" spans="8:10" ht="17.25" customHeight="1" x14ac:dyDescent="0.25">
      <c r="H40626" s="11"/>
      <c r="J40626"/>
    </row>
    <row r="40627" spans="8:10" ht="17.25" customHeight="1" x14ac:dyDescent="0.25">
      <c r="H40627" s="11"/>
      <c r="J40627"/>
    </row>
    <row r="40628" spans="8:10" ht="17.25" customHeight="1" x14ac:dyDescent="0.25">
      <c r="H40628" s="11"/>
      <c r="J40628"/>
    </row>
    <row r="40629" spans="8:10" ht="17.25" customHeight="1" x14ac:dyDescent="0.25">
      <c r="H40629" s="11"/>
      <c r="J40629"/>
    </row>
    <row r="40630" spans="8:10" ht="17.25" customHeight="1" x14ac:dyDescent="0.25">
      <c r="H40630" s="11"/>
      <c r="J40630"/>
    </row>
    <row r="40631" spans="8:10" ht="17.25" customHeight="1" x14ac:dyDescent="0.25">
      <c r="H40631" s="11"/>
      <c r="J40631"/>
    </row>
    <row r="40632" spans="8:10" ht="17.25" customHeight="1" x14ac:dyDescent="0.25">
      <c r="H40632" s="11"/>
      <c r="J40632"/>
    </row>
    <row r="40633" spans="8:10" ht="17.25" customHeight="1" x14ac:dyDescent="0.25">
      <c r="H40633" s="11"/>
      <c r="J40633"/>
    </row>
    <row r="40634" spans="8:10" ht="17.25" customHeight="1" x14ac:dyDescent="0.25">
      <c r="H40634" s="11"/>
      <c r="J40634"/>
    </row>
    <row r="40635" spans="8:10" ht="17.25" customHeight="1" x14ac:dyDescent="0.25">
      <c r="H40635" s="11"/>
      <c r="J40635"/>
    </row>
    <row r="40636" spans="8:10" ht="17.25" customHeight="1" x14ac:dyDescent="0.25">
      <c r="H40636" s="11"/>
      <c r="J40636"/>
    </row>
    <row r="40637" spans="8:10" ht="17.25" customHeight="1" x14ac:dyDescent="0.25">
      <c r="H40637" s="11"/>
      <c r="J40637"/>
    </row>
    <row r="40638" spans="8:10" ht="17.25" customHeight="1" x14ac:dyDescent="0.25">
      <c r="H40638" s="11"/>
      <c r="J40638"/>
    </row>
    <row r="40639" spans="8:10" ht="17.25" customHeight="1" x14ac:dyDescent="0.25">
      <c r="H40639" s="11"/>
      <c r="J40639"/>
    </row>
    <row r="40640" spans="8:10" ht="17.25" customHeight="1" x14ac:dyDescent="0.25">
      <c r="H40640" s="11"/>
      <c r="J40640"/>
    </row>
    <row r="40641" spans="8:10" ht="17.25" customHeight="1" x14ac:dyDescent="0.25">
      <c r="H40641" s="11"/>
      <c r="J40641"/>
    </row>
    <row r="40642" spans="8:10" ht="17.25" customHeight="1" x14ac:dyDescent="0.25">
      <c r="H40642" s="11"/>
      <c r="J40642"/>
    </row>
    <row r="40643" spans="8:10" ht="17.25" customHeight="1" x14ac:dyDescent="0.25">
      <c r="H40643" s="11"/>
      <c r="J40643"/>
    </row>
    <row r="40644" spans="8:10" ht="17.25" customHeight="1" x14ac:dyDescent="0.25">
      <c r="H40644" s="11"/>
      <c r="J40644"/>
    </row>
    <row r="40645" spans="8:10" ht="17.25" customHeight="1" x14ac:dyDescent="0.25">
      <c r="H40645" s="11"/>
      <c r="J40645"/>
    </row>
    <row r="40646" spans="8:10" ht="17.25" customHeight="1" x14ac:dyDescent="0.25">
      <c r="H40646" s="11"/>
      <c r="J40646"/>
    </row>
    <row r="40647" spans="8:10" ht="17.25" customHeight="1" x14ac:dyDescent="0.25">
      <c r="H40647" s="11"/>
      <c r="J40647"/>
    </row>
    <row r="40648" spans="8:10" ht="17.25" customHeight="1" x14ac:dyDescent="0.25">
      <c r="H40648" s="11"/>
      <c r="J40648"/>
    </row>
    <row r="40649" spans="8:10" ht="17.25" customHeight="1" x14ac:dyDescent="0.25">
      <c r="H40649" s="11"/>
      <c r="J40649"/>
    </row>
    <row r="40650" spans="8:10" ht="17.25" customHeight="1" x14ac:dyDescent="0.25">
      <c r="H40650" s="11"/>
      <c r="J40650"/>
    </row>
    <row r="40651" spans="8:10" ht="17.25" customHeight="1" x14ac:dyDescent="0.25">
      <c r="H40651" s="11"/>
      <c r="J40651"/>
    </row>
    <row r="40652" spans="8:10" ht="17.25" customHeight="1" x14ac:dyDescent="0.25">
      <c r="H40652" s="11"/>
      <c r="J40652"/>
    </row>
    <row r="40653" spans="8:10" ht="17.25" customHeight="1" x14ac:dyDescent="0.25">
      <c r="H40653" s="11"/>
      <c r="J40653"/>
    </row>
    <row r="40654" spans="8:10" ht="17.25" customHeight="1" x14ac:dyDescent="0.25">
      <c r="H40654" s="11"/>
      <c r="J40654"/>
    </row>
    <row r="40655" spans="8:10" ht="17.25" customHeight="1" x14ac:dyDescent="0.25">
      <c r="H40655" s="11"/>
      <c r="J40655"/>
    </row>
    <row r="40656" spans="8:10" ht="17.25" customHeight="1" x14ac:dyDescent="0.25">
      <c r="H40656" s="11"/>
      <c r="J40656"/>
    </row>
    <row r="40657" spans="8:10" ht="17.25" customHeight="1" x14ac:dyDescent="0.25">
      <c r="H40657" s="11"/>
      <c r="J40657"/>
    </row>
    <row r="40658" spans="8:10" ht="17.25" customHeight="1" x14ac:dyDescent="0.25">
      <c r="H40658" s="11"/>
      <c r="J40658"/>
    </row>
    <row r="40659" spans="8:10" ht="17.25" customHeight="1" x14ac:dyDescent="0.25">
      <c r="H40659" s="11"/>
      <c r="J40659"/>
    </row>
    <row r="40660" spans="8:10" ht="17.25" customHeight="1" x14ac:dyDescent="0.25">
      <c r="H40660" s="11"/>
      <c r="J40660"/>
    </row>
    <row r="40661" spans="8:10" ht="17.25" customHeight="1" x14ac:dyDescent="0.25">
      <c r="H40661" s="11"/>
      <c r="J40661"/>
    </row>
    <row r="40662" spans="8:10" ht="17.25" customHeight="1" x14ac:dyDescent="0.25">
      <c r="H40662" s="11"/>
      <c r="J40662"/>
    </row>
    <row r="40663" spans="8:10" ht="17.25" customHeight="1" x14ac:dyDescent="0.25">
      <c r="H40663" s="11"/>
      <c r="J40663"/>
    </row>
    <row r="40664" spans="8:10" ht="17.25" customHeight="1" x14ac:dyDescent="0.25">
      <c r="H40664" s="11"/>
      <c r="J40664"/>
    </row>
    <row r="40665" spans="8:10" ht="17.25" customHeight="1" x14ac:dyDescent="0.25">
      <c r="H40665" s="11"/>
      <c r="J40665"/>
    </row>
    <row r="40666" spans="8:10" ht="17.25" customHeight="1" x14ac:dyDescent="0.25">
      <c r="H40666" s="11"/>
      <c r="J40666"/>
    </row>
    <row r="40667" spans="8:10" ht="17.25" customHeight="1" x14ac:dyDescent="0.25">
      <c r="H40667" s="11"/>
      <c r="J40667"/>
    </row>
    <row r="40668" spans="8:10" ht="17.25" customHeight="1" x14ac:dyDescent="0.25">
      <c r="H40668" s="11"/>
      <c r="J40668"/>
    </row>
    <row r="40669" spans="8:10" ht="17.25" customHeight="1" x14ac:dyDescent="0.25">
      <c r="H40669" s="11"/>
      <c r="J40669"/>
    </row>
    <row r="40670" spans="8:10" ht="17.25" customHeight="1" x14ac:dyDescent="0.25">
      <c r="H40670" s="11"/>
      <c r="J40670"/>
    </row>
    <row r="40671" spans="8:10" ht="17.25" customHeight="1" x14ac:dyDescent="0.25">
      <c r="H40671" s="11"/>
      <c r="J40671"/>
    </row>
    <row r="40672" spans="8:10" ht="17.25" customHeight="1" x14ac:dyDescent="0.25">
      <c r="H40672" s="11"/>
      <c r="J40672"/>
    </row>
    <row r="40673" spans="8:10" ht="17.25" customHeight="1" x14ac:dyDescent="0.25">
      <c r="H40673" s="11"/>
      <c r="J40673"/>
    </row>
    <row r="40674" spans="8:10" ht="17.25" customHeight="1" x14ac:dyDescent="0.25">
      <c r="H40674" s="11"/>
      <c r="J40674"/>
    </row>
    <row r="40675" spans="8:10" ht="17.25" customHeight="1" x14ac:dyDescent="0.25">
      <c r="H40675" s="11"/>
      <c r="J40675"/>
    </row>
    <row r="40676" spans="8:10" ht="17.25" customHeight="1" x14ac:dyDescent="0.25">
      <c r="H40676" s="11"/>
      <c r="J40676"/>
    </row>
    <row r="40677" spans="8:10" ht="17.25" customHeight="1" x14ac:dyDescent="0.25">
      <c r="H40677" s="11"/>
      <c r="J40677"/>
    </row>
    <row r="40678" spans="8:10" ht="17.25" customHeight="1" x14ac:dyDescent="0.25">
      <c r="H40678" s="11"/>
      <c r="J40678"/>
    </row>
    <row r="40679" spans="8:10" ht="17.25" customHeight="1" x14ac:dyDescent="0.25">
      <c r="H40679" s="11"/>
      <c r="J40679"/>
    </row>
    <row r="40680" spans="8:10" ht="17.25" customHeight="1" x14ac:dyDescent="0.25">
      <c r="H40680" s="11"/>
      <c r="J40680"/>
    </row>
    <row r="40681" spans="8:10" ht="17.25" customHeight="1" x14ac:dyDescent="0.25">
      <c r="H40681" s="11"/>
      <c r="J40681"/>
    </row>
    <row r="40682" spans="8:10" ht="17.25" customHeight="1" x14ac:dyDescent="0.25">
      <c r="H40682" s="11"/>
      <c r="J40682"/>
    </row>
    <row r="40683" spans="8:10" ht="17.25" customHeight="1" x14ac:dyDescent="0.25">
      <c r="H40683" s="11"/>
      <c r="J40683"/>
    </row>
    <row r="40684" spans="8:10" ht="17.25" customHeight="1" x14ac:dyDescent="0.25">
      <c r="H40684" s="11"/>
      <c r="J40684"/>
    </row>
    <row r="40685" spans="8:10" ht="17.25" customHeight="1" x14ac:dyDescent="0.25">
      <c r="H40685" s="11"/>
      <c r="J40685"/>
    </row>
    <row r="40686" spans="8:10" ht="17.25" customHeight="1" x14ac:dyDescent="0.25">
      <c r="H40686" s="11"/>
      <c r="J40686"/>
    </row>
    <row r="40687" spans="8:10" ht="17.25" customHeight="1" x14ac:dyDescent="0.25">
      <c r="H40687" s="11"/>
      <c r="J40687"/>
    </row>
    <row r="40688" spans="8:10" ht="17.25" customHeight="1" x14ac:dyDescent="0.25">
      <c r="H40688" s="11"/>
      <c r="J40688"/>
    </row>
    <row r="40689" spans="8:10" ht="17.25" customHeight="1" x14ac:dyDescent="0.25">
      <c r="H40689" s="11"/>
      <c r="J40689"/>
    </row>
    <row r="40690" spans="8:10" ht="17.25" customHeight="1" x14ac:dyDescent="0.25">
      <c r="H40690" s="11"/>
      <c r="J40690"/>
    </row>
    <row r="40691" spans="8:10" ht="17.25" customHeight="1" x14ac:dyDescent="0.25">
      <c r="H40691" s="11"/>
      <c r="J40691"/>
    </row>
    <row r="40692" spans="8:10" ht="17.25" customHeight="1" x14ac:dyDescent="0.25">
      <c r="H40692" s="11"/>
      <c r="J40692"/>
    </row>
    <row r="40693" spans="8:10" ht="17.25" customHeight="1" x14ac:dyDescent="0.25">
      <c r="H40693" s="11"/>
      <c r="J40693"/>
    </row>
    <row r="40694" spans="8:10" ht="17.25" customHeight="1" x14ac:dyDescent="0.25">
      <c r="H40694" s="11"/>
      <c r="J40694"/>
    </row>
    <row r="40695" spans="8:10" ht="17.25" customHeight="1" x14ac:dyDescent="0.25">
      <c r="H40695" s="11"/>
      <c r="J40695"/>
    </row>
    <row r="40696" spans="8:10" ht="17.25" customHeight="1" x14ac:dyDescent="0.25">
      <c r="H40696" s="11"/>
      <c r="J40696"/>
    </row>
    <row r="40697" spans="8:10" ht="17.25" customHeight="1" x14ac:dyDescent="0.25">
      <c r="H40697" s="11"/>
      <c r="J40697"/>
    </row>
    <row r="40698" spans="8:10" ht="17.25" customHeight="1" x14ac:dyDescent="0.25">
      <c r="H40698" s="11"/>
      <c r="J40698"/>
    </row>
    <row r="40699" spans="8:10" ht="17.25" customHeight="1" x14ac:dyDescent="0.25">
      <c r="H40699" s="11"/>
      <c r="J40699"/>
    </row>
    <row r="40700" spans="8:10" ht="17.25" customHeight="1" x14ac:dyDescent="0.25">
      <c r="H40700" s="11"/>
      <c r="J40700"/>
    </row>
    <row r="40701" spans="8:10" ht="17.25" customHeight="1" x14ac:dyDescent="0.25">
      <c r="H40701" s="11"/>
      <c r="J40701"/>
    </row>
    <row r="40702" spans="8:10" ht="17.25" customHeight="1" x14ac:dyDescent="0.25">
      <c r="H40702" s="11"/>
      <c r="J40702"/>
    </row>
    <row r="40703" spans="8:10" ht="17.25" customHeight="1" x14ac:dyDescent="0.25">
      <c r="H40703" s="11"/>
      <c r="J40703"/>
    </row>
    <row r="40704" spans="8:10" ht="17.25" customHeight="1" x14ac:dyDescent="0.25">
      <c r="H40704" s="11"/>
      <c r="J40704"/>
    </row>
    <row r="40705" spans="8:10" ht="17.25" customHeight="1" x14ac:dyDescent="0.25">
      <c r="H40705" s="11"/>
      <c r="J40705"/>
    </row>
    <row r="40706" spans="8:10" ht="17.25" customHeight="1" x14ac:dyDescent="0.25">
      <c r="H40706" s="11"/>
      <c r="J40706"/>
    </row>
    <row r="40707" spans="8:10" ht="17.25" customHeight="1" x14ac:dyDescent="0.25">
      <c r="H40707" s="11"/>
      <c r="J40707"/>
    </row>
    <row r="40708" spans="8:10" ht="17.25" customHeight="1" x14ac:dyDescent="0.25">
      <c r="H40708" s="11"/>
      <c r="J40708"/>
    </row>
    <row r="40709" spans="8:10" ht="17.25" customHeight="1" x14ac:dyDescent="0.25">
      <c r="H40709" s="11"/>
      <c r="J40709"/>
    </row>
    <row r="40710" spans="8:10" ht="17.25" customHeight="1" x14ac:dyDescent="0.25">
      <c r="H40710" s="11"/>
      <c r="J40710"/>
    </row>
    <row r="40711" spans="8:10" ht="17.25" customHeight="1" x14ac:dyDescent="0.25">
      <c r="H40711" s="11"/>
      <c r="J40711"/>
    </row>
    <row r="40712" spans="8:10" ht="17.25" customHeight="1" x14ac:dyDescent="0.25">
      <c r="H40712" s="11"/>
      <c r="J40712"/>
    </row>
    <row r="40713" spans="8:10" ht="17.25" customHeight="1" x14ac:dyDescent="0.25">
      <c r="H40713" s="11"/>
      <c r="J40713"/>
    </row>
    <row r="40714" spans="8:10" ht="17.25" customHeight="1" x14ac:dyDescent="0.25">
      <c r="H40714" s="11"/>
      <c r="J40714"/>
    </row>
    <row r="40715" spans="8:10" ht="17.25" customHeight="1" x14ac:dyDescent="0.25">
      <c r="H40715" s="11"/>
      <c r="J40715"/>
    </row>
    <row r="40716" spans="8:10" ht="17.25" customHeight="1" x14ac:dyDescent="0.25">
      <c r="H40716" s="11"/>
      <c r="J40716"/>
    </row>
    <row r="40717" spans="8:10" ht="17.25" customHeight="1" x14ac:dyDescent="0.25">
      <c r="H40717" s="11"/>
      <c r="J40717"/>
    </row>
    <row r="40718" spans="8:10" ht="17.25" customHeight="1" x14ac:dyDescent="0.25">
      <c r="H40718" s="11"/>
      <c r="J40718"/>
    </row>
    <row r="40719" spans="8:10" ht="17.25" customHeight="1" x14ac:dyDescent="0.25">
      <c r="H40719" s="11"/>
      <c r="J40719"/>
    </row>
    <row r="40720" spans="8:10" ht="17.25" customHeight="1" x14ac:dyDescent="0.25">
      <c r="H40720" s="11"/>
      <c r="J40720"/>
    </row>
    <row r="40721" spans="8:10" ht="17.25" customHeight="1" x14ac:dyDescent="0.25">
      <c r="H40721" s="11"/>
      <c r="J40721"/>
    </row>
    <row r="40722" spans="8:10" ht="17.25" customHeight="1" x14ac:dyDescent="0.25">
      <c r="H40722" s="11"/>
      <c r="J40722"/>
    </row>
    <row r="40723" spans="8:10" ht="17.25" customHeight="1" x14ac:dyDescent="0.25">
      <c r="H40723" s="11"/>
      <c r="J40723"/>
    </row>
    <row r="40724" spans="8:10" ht="17.25" customHeight="1" x14ac:dyDescent="0.25">
      <c r="H40724" s="11"/>
      <c r="J40724"/>
    </row>
    <row r="40725" spans="8:10" ht="17.25" customHeight="1" x14ac:dyDescent="0.25">
      <c r="H40725" s="11"/>
      <c r="J40725"/>
    </row>
    <row r="40726" spans="8:10" ht="17.25" customHeight="1" x14ac:dyDescent="0.25">
      <c r="H40726" s="11"/>
      <c r="J40726"/>
    </row>
    <row r="40727" spans="8:10" ht="17.25" customHeight="1" x14ac:dyDescent="0.25">
      <c r="H40727" s="11"/>
      <c r="J40727"/>
    </row>
    <row r="40728" spans="8:10" ht="17.25" customHeight="1" x14ac:dyDescent="0.25">
      <c r="H40728" s="11"/>
      <c r="J40728"/>
    </row>
    <row r="40729" spans="8:10" ht="17.25" customHeight="1" x14ac:dyDescent="0.25">
      <c r="H40729" s="11"/>
      <c r="J40729"/>
    </row>
    <row r="40730" spans="8:10" ht="17.25" customHeight="1" x14ac:dyDescent="0.25">
      <c r="H40730" s="11"/>
      <c r="J40730"/>
    </row>
    <row r="40731" spans="8:10" ht="17.25" customHeight="1" x14ac:dyDescent="0.25">
      <c r="H40731" s="11"/>
      <c r="J40731"/>
    </row>
    <row r="40732" spans="8:10" ht="17.25" customHeight="1" x14ac:dyDescent="0.25">
      <c r="H40732" s="11"/>
      <c r="J40732"/>
    </row>
    <row r="40733" spans="8:10" ht="17.25" customHeight="1" x14ac:dyDescent="0.25">
      <c r="H40733" s="11"/>
      <c r="J40733"/>
    </row>
    <row r="40734" spans="8:10" ht="17.25" customHeight="1" x14ac:dyDescent="0.25">
      <c r="H40734" s="11"/>
      <c r="J40734"/>
    </row>
    <row r="40735" spans="8:10" ht="17.25" customHeight="1" x14ac:dyDescent="0.25">
      <c r="H40735" s="11"/>
      <c r="J40735"/>
    </row>
    <row r="40736" spans="8:10" ht="17.25" customHeight="1" x14ac:dyDescent="0.25">
      <c r="H40736" s="11"/>
      <c r="J40736"/>
    </row>
    <row r="40737" spans="8:10" ht="17.25" customHeight="1" x14ac:dyDescent="0.25">
      <c r="H40737" s="11"/>
      <c r="J40737"/>
    </row>
    <row r="40738" spans="8:10" ht="17.25" customHeight="1" x14ac:dyDescent="0.25">
      <c r="H40738" s="11"/>
      <c r="J40738"/>
    </row>
    <row r="40739" spans="8:10" ht="17.25" customHeight="1" x14ac:dyDescent="0.25">
      <c r="H40739" s="11"/>
      <c r="J40739"/>
    </row>
    <row r="40740" spans="8:10" ht="17.25" customHeight="1" x14ac:dyDescent="0.25">
      <c r="H40740" s="11"/>
      <c r="J40740"/>
    </row>
    <row r="40741" spans="8:10" ht="17.25" customHeight="1" x14ac:dyDescent="0.25">
      <c r="H40741" s="11"/>
      <c r="J40741"/>
    </row>
    <row r="40742" spans="8:10" ht="17.25" customHeight="1" x14ac:dyDescent="0.25">
      <c r="H40742" s="11"/>
      <c r="J40742"/>
    </row>
    <row r="40743" spans="8:10" ht="17.25" customHeight="1" x14ac:dyDescent="0.25">
      <c r="H40743" s="11"/>
      <c r="J40743"/>
    </row>
    <row r="40744" spans="8:10" ht="17.25" customHeight="1" x14ac:dyDescent="0.25">
      <c r="H40744" s="11"/>
      <c r="J40744"/>
    </row>
    <row r="40745" spans="8:10" ht="17.25" customHeight="1" x14ac:dyDescent="0.25">
      <c r="H40745" s="11"/>
      <c r="J40745"/>
    </row>
    <row r="40746" spans="8:10" ht="17.25" customHeight="1" x14ac:dyDescent="0.25">
      <c r="H40746" s="11"/>
      <c r="J40746"/>
    </row>
    <row r="40747" spans="8:10" ht="17.25" customHeight="1" x14ac:dyDescent="0.25">
      <c r="H40747" s="11"/>
      <c r="J40747"/>
    </row>
    <row r="40748" spans="8:10" ht="17.25" customHeight="1" x14ac:dyDescent="0.25">
      <c r="H40748" s="11"/>
      <c r="J40748"/>
    </row>
    <row r="40749" spans="8:10" ht="17.25" customHeight="1" x14ac:dyDescent="0.25">
      <c r="H40749" s="11"/>
      <c r="J40749"/>
    </row>
    <row r="40750" spans="8:10" ht="17.25" customHeight="1" x14ac:dyDescent="0.25">
      <c r="H40750" s="11"/>
      <c r="J40750"/>
    </row>
    <row r="40751" spans="8:10" ht="17.25" customHeight="1" x14ac:dyDescent="0.25">
      <c r="H40751" s="11"/>
      <c r="J40751"/>
    </row>
    <row r="40752" spans="8:10" ht="17.25" customHeight="1" x14ac:dyDescent="0.25">
      <c r="H40752" s="11"/>
      <c r="J40752"/>
    </row>
    <row r="40753" spans="8:10" ht="17.25" customHeight="1" x14ac:dyDescent="0.25">
      <c r="H40753" s="11"/>
      <c r="J40753"/>
    </row>
    <row r="40754" spans="8:10" ht="17.25" customHeight="1" x14ac:dyDescent="0.25">
      <c r="H40754" s="11"/>
      <c r="J40754"/>
    </row>
    <row r="40755" spans="8:10" ht="17.25" customHeight="1" x14ac:dyDescent="0.25">
      <c r="H40755" s="11"/>
      <c r="J40755"/>
    </row>
    <row r="40756" spans="8:10" ht="17.25" customHeight="1" x14ac:dyDescent="0.25">
      <c r="H40756" s="11"/>
      <c r="J40756"/>
    </row>
    <row r="40757" spans="8:10" ht="17.25" customHeight="1" x14ac:dyDescent="0.25">
      <c r="H40757" s="11"/>
      <c r="J40757"/>
    </row>
    <row r="40758" spans="8:10" ht="17.25" customHeight="1" x14ac:dyDescent="0.25">
      <c r="H40758" s="11"/>
      <c r="J40758"/>
    </row>
    <row r="40759" spans="8:10" ht="17.25" customHeight="1" x14ac:dyDescent="0.25">
      <c r="H40759" s="11"/>
      <c r="J40759"/>
    </row>
    <row r="40760" spans="8:10" ht="17.25" customHeight="1" x14ac:dyDescent="0.25">
      <c r="H40760" s="11"/>
      <c r="J40760"/>
    </row>
    <row r="40761" spans="8:10" ht="17.25" customHeight="1" x14ac:dyDescent="0.25">
      <c r="H40761" s="11"/>
      <c r="J40761"/>
    </row>
    <row r="40762" spans="8:10" ht="17.25" customHeight="1" x14ac:dyDescent="0.25">
      <c r="H40762" s="11"/>
      <c r="J40762"/>
    </row>
    <row r="40763" spans="8:10" ht="17.25" customHeight="1" x14ac:dyDescent="0.25">
      <c r="H40763" s="11"/>
      <c r="J40763"/>
    </row>
    <row r="40764" spans="8:10" ht="17.25" customHeight="1" x14ac:dyDescent="0.25">
      <c r="H40764" s="11"/>
      <c r="J40764"/>
    </row>
    <row r="40765" spans="8:10" ht="17.25" customHeight="1" x14ac:dyDescent="0.25">
      <c r="H40765" s="11"/>
      <c r="J40765"/>
    </row>
    <row r="40766" spans="8:10" ht="17.25" customHeight="1" x14ac:dyDescent="0.25">
      <c r="H40766" s="11"/>
      <c r="J40766"/>
    </row>
    <row r="40767" spans="8:10" ht="17.25" customHeight="1" x14ac:dyDescent="0.25">
      <c r="H40767" s="11"/>
      <c r="J40767"/>
    </row>
    <row r="40768" spans="8:10" ht="17.25" customHeight="1" x14ac:dyDescent="0.25">
      <c r="H40768" s="11"/>
      <c r="J40768"/>
    </row>
    <row r="40769" spans="8:10" ht="17.25" customHeight="1" x14ac:dyDescent="0.25">
      <c r="H40769" s="11"/>
      <c r="J40769"/>
    </row>
    <row r="40770" spans="8:10" ht="17.25" customHeight="1" x14ac:dyDescent="0.25">
      <c r="H40770" s="11"/>
      <c r="J40770"/>
    </row>
    <row r="40771" spans="8:10" ht="17.25" customHeight="1" x14ac:dyDescent="0.25">
      <c r="H40771" s="11"/>
      <c r="J40771"/>
    </row>
    <row r="40772" spans="8:10" ht="17.25" customHeight="1" x14ac:dyDescent="0.25">
      <c r="H40772" s="11"/>
      <c r="J40772"/>
    </row>
    <row r="40773" spans="8:10" ht="17.25" customHeight="1" x14ac:dyDescent="0.25">
      <c r="H40773" s="11"/>
      <c r="J40773"/>
    </row>
    <row r="40774" spans="8:10" ht="17.25" customHeight="1" x14ac:dyDescent="0.25">
      <c r="H40774" s="11"/>
      <c r="J40774"/>
    </row>
    <row r="40775" spans="8:10" ht="17.25" customHeight="1" x14ac:dyDescent="0.25">
      <c r="H40775" s="11"/>
      <c r="J40775"/>
    </row>
    <row r="40776" spans="8:10" ht="17.25" customHeight="1" x14ac:dyDescent="0.25">
      <c r="H40776" s="11"/>
      <c r="J40776"/>
    </row>
    <row r="40777" spans="8:10" ht="17.25" customHeight="1" x14ac:dyDescent="0.25">
      <c r="H40777" s="11"/>
      <c r="J40777"/>
    </row>
    <row r="40778" spans="8:10" ht="17.25" customHeight="1" x14ac:dyDescent="0.25">
      <c r="H40778" s="11"/>
      <c r="J40778"/>
    </row>
    <row r="40779" spans="8:10" ht="17.25" customHeight="1" x14ac:dyDescent="0.25">
      <c r="H40779" s="11"/>
      <c r="J40779"/>
    </row>
    <row r="40780" spans="8:10" ht="17.25" customHeight="1" x14ac:dyDescent="0.25">
      <c r="H40780" s="11"/>
      <c r="J40780"/>
    </row>
    <row r="40781" spans="8:10" ht="17.25" customHeight="1" x14ac:dyDescent="0.25">
      <c r="H40781" s="11"/>
      <c r="J40781"/>
    </row>
    <row r="40782" spans="8:10" ht="17.25" customHeight="1" x14ac:dyDescent="0.25">
      <c r="H40782" s="11"/>
      <c r="J40782"/>
    </row>
    <row r="40783" spans="8:10" ht="17.25" customHeight="1" x14ac:dyDescent="0.25">
      <c r="H40783" s="11"/>
      <c r="J40783"/>
    </row>
    <row r="40784" spans="8:10" ht="17.25" customHeight="1" x14ac:dyDescent="0.25">
      <c r="H40784" s="11"/>
      <c r="J40784"/>
    </row>
    <row r="40785" spans="8:10" ht="17.25" customHeight="1" x14ac:dyDescent="0.25">
      <c r="H40785" s="11"/>
      <c r="J40785"/>
    </row>
    <row r="40786" spans="8:10" ht="17.25" customHeight="1" x14ac:dyDescent="0.25">
      <c r="H40786" s="11"/>
      <c r="J40786"/>
    </row>
    <row r="40787" spans="8:10" ht="17.25" customHeight="1" x14ac:dyDescent="0.25">
      <c r="H40787" s="11"/>
      <c r="J40787"/>
    </row>
    <row r="40788" spans="8:10" ht="17.25" customHeight="1" x14ac:dyDescent="0.25">
      <c r="H40788" s="11"/>
      <c r="J40788"/>
    </row>
    <row r="40789" spans="8:10" ht="17.25" customHeight="1" x14ac:dyDescent="0.25">
      <c r="H40789" s="11"/>
      <c r="J40789"/>
    </row>
    <row r="40790" spans="8:10" ht="17.25" customHeight="1" x14ac:dyDescent="0.25">
      <c r="H40790" s="11"/>
      <c r="J40790"/>
    </row>
    <row r="40791" spans="8:10" ht="17.25" customHeight="1" x14ac:dyDescent="0.25">
      <c r="H40791" s="11"/>
      <c r="J40791"/>
    </row>
    <row r="40792" spans="8:10" ht="17.25" customHeight="1" x14ac:dyDescent="0.25">
      <c r="H40792" s="11"/>
      <c r="J40792"/>
    </row>
    <row r="40793" spans="8:10" ht="17.25" customHeight="1" x14ac:dyDescent="0.25">
      <c r="H40793" s="11"/>
      <c r="J40793"/>
    </row>
    <row r="40794" spans="8:10" ht="17.25" customHeight="1" x14ac:dyDescent="0.25">
      <c r="H40794" s="11"/>
      <c r="J40794"/>
    </row>
    <row r="40795" spans="8:10" ht="17.25" customHeight="1" x14ac:dyDescent="0.25">
      <c r="H40795" s="11"/>
      <c r="J40795"/>
    </row>
    <row r="40796" spans="8:10" ht="17.25" customHeight="1" x14ac:dyDescent="0.25">
      <c r="H40796" s="11"/>
      <c r="J40796"/>
    </row>
    <row r="40797" spans="8:10" ht="17.25" customHeight="1" x14ac:dyDescent="0.25">
      <c r="H40797" s="11"/>
      <c r="J40797"/>
    </row>
    <row r="40798" spans="8:10" ht="17.25" customHeight="1" x14ac:dyDescent="0.25">
      <c r="H40798" s="11"/>
      <c r="J40798"/>
    </row>
    <row r="40799" spans="8:10" ht="17.25" customHeight="1" x14ac:dyDescent="0.25">
      <c r="H40799" s="11"/>
      <c r="J40799"/>
    </row>
    <row r="40800" spans="8:10" ht="17.25" customHeight="1" x14ac:dyDescent="0.25">
      <c r="H40800" s="11"/>
      <c r="J40800"/>
    </row>
    <row r="40801" spans="8:10" ht="17.25" customHeight="1" x14ac:dyDescent="0.25">
      <c r="H40801" s="11"/>
      <c r="J40801"/>
    </row>
    <row r="40802" spans="8:10" ht="17.25" customHeight="1" x14ac:dyDescent="0.25">
      <c r="H40802" s="11"/>
      <c r="J40802"/>
    </row>
    <row r="40803" spans="8:10" ht="17.25" customHeight="1" x14ac:dyDescent="0.25">
      <c r="H40803" s="11"/>
      <c r="J40803"/>
    </row>
    <row r="40804" spans="8:10" ht="17.25" customHeight="1" x14ac:dyDescent="0.25">
      <c r="H40804" s="11"/>
      <c r="J40804"/>
    </row>
    <row r="40805" spans="8:10" ht="17.25" customHeight="1" x14ac:dyDescent="0.25">
      <c r="H40805" s="11"/>
      <c r="J40805"/>
    </row>
    <row r="40806" spans="8:10" ht="17.25" customHeight="1" x14ac:dyDescent="0.25">
      <c r="H40806" s="11"/>
      <c r="J40806"/>
    </row>
    <row r="40807" spans="8:10" ht="17.25" customHeight="1" x14ac:dyDescent="0.25">
      <c r="H40807" s="11"/>
      <c r="J40807"/>
    </row>
    <row r="40808" spans="8:10" ht="17.25" customHeight="1" x14ac:dyDescent="0.25">
      <c r="H40808" s="11"/>
      <c r="J40808"/>
    </row>
    <row r="40809" spans="8:10" ht="17.25" customHeight="1" x14ac:dyDescent="0.25">
      <c r="H40809" s="11"/>
      <c r="J40809"/>
    </row>
    <row r="40810" spans="8:10" ht="17.25" customHeight="1" x14ac:dyDescent="0.25">
      <c r="H40810" s="11"/>
      <c r="J40810"/>
    </row>
    <row r="40811" spans="8:10" ht="17.25" customHeight="1" x14ac:dyDescent="0.25">
      <c r="H40811" s="11"/>
      <c r="J40811"/>
    </row>
    <row r="40812" spans="8:10" ht="17.25" customHeight="1" x14ac:dyDescent="0.25">
      <c r="H40812" s="11"/>
      <c r="J40812"/>
    </row>
    <row r="40813" spans="8:10" ht="17.25" customHeight="1" x14ac:dyDescent="0.25">
      <c r="H40813" s="11"/>
      <c r="J40813"/>
    </row>
    <row r="40814" spans="8:10" ht="17.25" customHeight="1" x14ac:dyDescent="0.25">
      <c r="H40814" s="11"/>
      <c r="J40814"/>
    </row>
    <row r="40815" spans="8:10" ht="17.25" customHeight="1" x14ac:dyDescent="0.25">
      <c r="H40815" s="11"/>
      <c r="J40815"/>
    </row>
    <row r="40816" spans="8:10" ht="17.25" customHeight="1" x14ac:dyDescent="0.25">
      <c r="H40816" s="11"/>
      <c r="J40816"/>
    </row>
    <row r="40817" spans="8:10" ht="17.25" customHeight="1" x14ac:dyDescent="0.25">
      <c r="H40817" s="11"/>
      <c r="J40817"/>
    </row>
    <row r="40818" spans="8:10" ht="17.25" customHeight="1" x14ac:dyDescent="0.25">
      <c r="H40818" s="11"/>
      <c r="J40818"/>
    </row>
    <row r="40819" spans="8:10" ht="17.25" customHeight="1" x14ac:dyDescent="0.25">
      <c r="H40819" s="11"/>
      <c r="J40819"/>
    </row>
    <row r="40820" spans="8:10" ht="17.25" customHeight="1" x14ac:dyDescent="0.25">
      <c r="H40820" s="11"/>
      <c r="J40820"/>
    </row>
    <row r="40821" spans="8:10" ht="17.25" customHeight="1" x14ac:dyDescent="0.25">
      <c r="H40821" s="11"/>
      <c r="J40821"/>
    </row>
    <row r="40822" spans="8:10" ht="17.25" customHeight="1" x14ac:dyDescent="0.25">
      <c r="H40822" s="11"/>
      <c r="J40822"/>
    </row>
    <row r="40823" spans="8:10" ht="17.25" customHeight="1" x14ac:dyDescent="0.25">
      <c r="H40823" s="11"/>
      <c r="J40823"/>
    </row>
    <row r="40824" spans="8:10" ht="17.25" customHeight="1" x14ac:dyDescent="0.25">
      <c r="H40824" s="11"/>
      <c r="J40824"/>
    </row>
    <row r="40825" spans="8:10" ht="17.25" customHeight="1" x14ac:dyDescent="0.25">
      <c r="H40825" s="11"/>
      <c r="J40825"/>
    </row>
    <row r="40826" spans="8:10" ht="17.25" customHeight="1" x14ac:dyDescent="0.25">
      <c r="H40826" s="11"/>
      <c r="J40826"/>
    </row>
    <row r="40827" spans="8:10" ht="17.25" customHeight="1" x14ac:dyDescent="0.25">
      <c r="H40827" s="11"/>
      <c r="J40827"/>
    </row>
    <row r="40828" spans="8:10" ht="17.25" customHeight="1" x14ac:dyDescent="0.25">
      <c r="H40828" s="11"/>
      <c r="J40828"/>
    </row>
    <row r="40829" spans="8:10" ht="17.25" customHeight="1" x14ac:dyDescent="0.25">
      <c r="H40829" s="11"/>
      <c r="J40829"/>
    </row>
    <row r="40830" spans="8:10" ht="17.25" customHeight="1" x14ac:dyDescent="0.25">
      <c r="H40830" s="11"/>
      <c r="J40830"/>
    </row>
    <row r="40831" spans="8:10" ht="17.25" customHeight="1" x14ac:dyDescent="0.25">
      <c r="H40831" s="11"/>
      <c r="J40831"/>
    </row>
    <row r="40832" spans="8:10" ht="17.25" customHeight="1" x14ac:dyDescent="0.25">
      <c r="H40832" s="11"/>
      <c r="J40832"/>
    </row>
    <row r="40833" spans="8:10" ht="17.25" customHeight="1" x14ac:dyDescent="0.25">
      <c r="H40833" s="11"/>
      <c r="J40833"/>
    </row>
    <row r="40834" spans="8:10" ht="17.25" customHeight="1" x14ac:dyDescent="0.25">
      <c r="H40834" s="11"/>
      <c r="J40834"/>
    </row>
    <row r="40835" spans="8:10" ht="17.25" customHeight="1" x14ac:dyDescent="0.25">
      <c r="H40835" s="11"/>
      <c r="J40835"/>
    </row>
    <row r="40836" spans="8:10" ht="17.25" customHeight="1" x14ac:dyDescent="0.25">
      <c r="H40836" s="11"/>
      <c r="J40836"/>
    </row>
    <row r="40837" spans="8:10" ht="17.25" customHeight="1" x14ac:dyDescent="0.25">
      <c r="H40837" s="11"/>
      <c r="J40837"/>
    </row>
    <row r="40838" spans="8:10" ht="17.25" customHeight="1" x14ac:dyDescent="0.25">
      <c r="H40838" s="11"/>
      <c r="J40838"/>
    </row>
    <row r="40839" spans="8:10" ht="17.25" customHeight="1" x14ac:dyDescent="0.25">
      <c r="H40839" s="11"/>
      <c r="J40839"/>
    </row>
    <row r="40840" spans="8:10" ht="17.25" customHeight="1" x14ac:dyDescent="0.25">
      <c r="H40840" s="11"/>
      <c r="J40840"/>
    </row>
    <row r="40841" spans="8:10" ht="17.25" customHeight="1" x14ac:dyDescent="0.25">
      <c r="H40841" s="11"/>
      <c r="J40841"/>
    </row>
    <row r="40842" spans="8:10" ht="17.25" customHeight="1" x14ac:dyDescent="0.25">
      <c r="H40842" s="11"/>
      <c r="J40842"/>
    </row>
    <row r="40843" spans="8:10" ht="17.25" customHeight="1" x14ac:dyDescent="0.25">
      <c r="H40843" s="11"/>
      <c r="J40843"/>
    </row>
    <row r="40844" spans="8:10" ht="17.25" customHeight="1" x14ac:dyDescent="0.25">
      <c r="H40844" s="11"/>
      <c r="J40844"/>
    </row>
    <row r="40845" spans="8:10" ht="17.25" customHeight="1" x14ac:dyDescent="0.25">
      <c r="H40845" s="11"/>
      <c r="J40845"/>
    </row>
    <row r="40846" spans="8:10" ht="17.25" customHeight="1" x14ac:dyDescent="0.25">
      <c r="H40846" s="11"/>
      <c r="J40846"/>
    </row>
    <row r="40847" spans="8:10" ht="17.25" customHeight="1" x14ac:dyDescent="0.25">
      <c r="H40847" s="11"/>
      <c r="J40847"/>
    </row>
    <row r="40848" spans="8:10" ht="17.25" customHeight="1" x14ac:dyDescent="0.25">
      <c r="H40848" s="11"/>
      <c r="J40848"/>
    </row>
    <row r="40849" spans="8:10" ht="17.25" customHeight="1" x14ac:dyDescent="0.25">
      <c r="H40849" s="11"/>
      <c r="J40849"/>
    </row>
    <row r="40850" spans="8:10" ht="17.25" customHeight="1" x14ac:dyDescent="0.25">
      <c r="H40850" s="11"/>
      <c r="J40850"/>
    </row>
    <row r="40851" spans="8:10" ht="17.25" customHeight="1" x14ac:dyDescent="0.25">
      <c r="H40851" s="11"/>
      <c r="J40851"/>
    </row>
    <row r="40852" spans="8:10" ht="17.25" customHeight="1" x14ac:dyDescent="0.25">
      <c r="H40852" s="11"/>
      <c r="J40852"/>
    </row>
    <row r="40853" spans="8:10" ht="17.25" customHeight="1" x14ac:dyDescent="0.25">
      <c r="H40853" s="11"/>
      <c r="J40853"/>
    </row>
    <row r="40854" spans="8:10" ht="17.25" customHeight="1" x14ac:dyDescent="0.25">
      <c r="H40854" s="11"/>
      <c r="J40854"/>
    </row>
    <row r="40855" spans="8:10" ht="17.25" customHeight="1" x14ac:dyDescent="0.25">
      <c r="H40855" s="11"/>
      <c r="J40855"/>
    </row>
    <row r="40856" spans="8:10" ht="17.25" customHeight="1" x14ac:dyDescent="0.25">
      <c r="H40856" s="11"/>
      <c r="J40856"/>
    </row>
    <row r="40857" spans="8:10" ht="17.25" customHeight="1" x14ac:dyDescent="0.25">
      <c r="H40857" s="11"/>
      <c r="J40857"/>
    </row>
    <row r="40858" spans="8:10" ht="17.25" customHeight="1" x14ac:dyDescent="0.25">
      <c r="H40858" s="11"/>
      <c r="J40858"/>
    </row>
    <row r="40859" spans="8:10" ht="17.25" customHeight="1" x14ac:dyDescent="0.25">
      <c r="H40859" s="11"/>
      <c r="J40859"/>
    </row>
    <row r="40860" spans="8:10" ht="17.25" customHeight="1" x14ac:dyDescent="0.25">
      <c r="H40860" s="11"/>
      <c r="J40860"/>
    </row>
    <row r="40861" spans="8:10" ht="17.25" customHeight="1" x14ac:dyDescent="0.25">
      <c r="H40861" s="11"/>
      <c r="J40861"/>
    </row>
    <row r="40862" spans="8:10" ht="17.25" customHeight="1" x14ac:dyDescent="0.25">
      <c r="H40862" s="11"/>
      <c r="J40862"/>
    </row>
    <row r="40863" spans="8:10" ht="17.25" customHeight="1" x14ac:dyDescent="0.25">
      <c r="H40863" s="11"/>
      <c r="J40863"/>
    </row>
    <row r="40864" spans="8:10" ht="17.25" customHeight="1" x14ac:dyDescent="0.25">
      <c r="H40864" s="11"/>
      <c r="J40864"/>
    </row>
    <row r="40865" spans="8:10" ht="17.25" customHeight="1" x14ac:dyDescent="0.25">
      <c r="H40865" s="11"/>
      <c r="J40865"/>
    </row>
    <row r="40866" spans="8:10" ht="17.25" customHeight="1" x14ac:dyDescent="0.25">
      <c r="H40866" s="11"/>
      <c r="J40866"/>
    </row>
    <row r="40867" spans="8:10" ht="17.25" customHeight="1" x14ac:dyDescent="0.25">
      <c r="H40867" s="11"/>
      <c r="J40867"/>
    </row>
    <row r="40868" spans="8:10" ht="17.25" customHeight="1" x14ac:dyDescent="0.25">
      <c r="H40868" s="11"/>
      <c r="J40868"/>
    </row>
    <row r="40869" spans="8:10" ht="17.25" customHeight="1" x14ac:dyDescent="0.25">
      <c r="H40869" s="11"/>
      <c r="J40869"/>
    </row>
    <row r="40870" spans="8:10" ht="17.25" customHeight="1" x14ac:dyDescent="0.25">
      <c r="H40870" s="11"/>
      <c r="J40870"/>
    </row>
    <row r="40871" spans="8:10" ht="17.25" customHeight="1" x14ac:dyDescent="0.25">
      <c r="H40871" s="11"/>
      <c r="J40871"/>
    </row>
    <row r="40872" spans="8:10" ht="17.25" customHeight="1" x14ac:dyDescent="0.25">
      <c r="H40872" s="11"/>
      <c r="J40872"/>
    </row>
    <row r="40873" spans="8:10" ht="17.25" customHeight="1" x14ac:dyDescent="0.25">
      <c r="H40873" s="11"/>
      <c r="J40873"/>
    </row>
    <row r="40874" spans="8:10" ht="17.25" customHeight="1" x14ac:dyDescent="0.25">
      <c r="H40874" s="11"/>
      <c r="J40874"/>
    </row>
    <row r="40875" spans="8:10" ht="17.25" customHeight="1" x14ac:dyDescent="0.25">
      <c r="H40875" s="11"/>
      <c r="J40875"/>
    </row>
    <row r="40876" spans="8:10" ht="17.25" customHeight="1" x14ac:dyDescent="0.25">
      <c r="H40876" s="11"/>
      <c r="J40876"/>
    </row>
    <row r="40877" spans="8:10" ht="17.25" customHeight="1" x14ac:dyDescent="0.25">
      <c r="H40877" s="11"/>
      <c r="J40877"/>
    </row>
    <row r="40878" spans="8:10" ht="17.25" customHeight="1" x14ac:dyDescent="0.25">
      <c r="H40878" s="11"/>
      <c r="J40878"/>
    </row>
    <row r="40879" spans="8:10" ht="17.25" customHeight="1" x14ac:dyDescent="0.25">
      <c r="H40879" s="11"/>
      <c r="J40879"/>
    </row>
    <row r="40880" spans="8:10" ht="17.25" customHeight="1" x14ac:dyDescent="0.25">
      <c r="H40880" s="11"/>
      <c r="J40880"/>
    </row>
    <row r="40881" spans="8:10" ht="17.25" customHeight="1" x14ac:dyDescent="0.25">
      <c r="H40881" s="11"/>
      <c r="J40881"/>
    </row>
    <row r="40882" spans="8:10" ht="17.25" customHeight="1" x14ac:dyDescent="0.25">
      <c r="H40882" s="11"/>
      <c r="J40882"/>
    </row>
    <row r="40883" spans="8:10" ht="17.25" customHeight="1" x14ac:dyDescent="0.25">
      <c r="H40883" s="11"/>
      <c r="J40883"/>
    </row>
    <row r="40884" spans="8:10" ht="17.25" customHeight="1" x14ac:dyDescent="0.25">
      <c r="H40884" s="11"/>
      <c r="J40884"/>
    </row>
    <row r="40885" spans="8:10" ht="17.25" customHeight="1" x14ac:dyDescent="0.25">
      <c r="H40885" s="11"/>
      <c r="J40885"/>
    </row>
    <row r="40886" spans="8:10" ht="17.25" customHeight="1" x14ac:dyDescent="0.25">
      <c r="H40886" s="11"/>
      <c r="J40886"/>
    </row>
    <row r="40887" spans="8:10" ht="17.25" customHeight="1" x14ac:dyDescent="0.25">
      <c r="H40887" s="11"/>
      <c r="J40887"/>
    </row>
    <row r="40888" spans="8:10" ht="17.25" customHeight="1" x14ac:dyDescent="0.25">
      <c r="H40888" s="11"/>
      <c r="J40888"/>
    </row>
    <row r="40889" spans="8:10" ht="17.25" customHeight="1" x14ac:dyDescent="0.25">
      <c r="H40889" s="11"/>
      <c r="J40889"/>
    </row>
    <row r="40890" spans="8:10" ht="17.25" customHeight="1" x14ac:dyDescent="0.25">
      <c r="H40890" s="11"/>
      <c r="J40890"/>
    </row>
    <row r="40891" spans="8:10" ht="17.25" customHeight="1" x14ac:dyDescent="0.25">
      <c r="H40891" s="11"/>
      <c r="J40891"/>
    </row>
    <row r="40892" spans="8:10" ht="17.25" customHeight="1" x14ac:dyDescent="0.25">
      <c r="H40892" s="11"/>
      <c r="J40892"/>
    </row>
    <row r="40893" spans="8:10" ht="17.25" customHeight="1" x14ac:dyDescent="0.25">
      <c r="H40893" s="11"/>
      <c r="J40893"/>
    </row>
    <row r="40894" spans="8:10" ht="17.25" customHeight="1" x14ac:dyDescent="0.25">
      <c r="H40894" s="11"/>
      <c r="J40894"/>
    </row>
    <row r="40895" spans="8:10" ht="17.25" customHeight="1" x14ac:dyDescent="0.25">
      <c r="H40895" s="11"/>
      <c r="J40895"/>
    </row>
    <row r="40896" spans="8:10" ht="17.25" customHeight="1" x14ac:dyDescent="0.25">
      <c r="H40896" s="11"/>
      <c r="J40896"/>
    </row>
    <row r="40897" spans="8:10" ht="17.25" customHeight="1" x14ac:dyDescent="0.25">
      <c r="H40897" s="11"/>
      <c r="J40897"/>
    </row>
    <row r="40898" spans="8:10" ht="17.25" customHeight="1" x14ac:dyDescent="0.25">
      <c r="H40898" s="11"/>
      <c r="J40898"/>
    </row>
    <row r="40899" spans="8:10" ht="17.25" customHeight="1" x14ac:dyDescent="0.25">
      <c r="H40899" s="11"/>
      <c r="J40899"/>
    </row>
    <row r="40900" spans="8:10" ht="17.25" customHeight="1" x14ac:dyDescent="0.25">
      <c r="H40900" s="11"/>
      <c r="J40900"/>
    </row>
    <row r="40901" spans="8:10" ht="17.25" customHeight="1" x14ac:dyDescent="0.25">
      <c r="H40901" s="11"/>
      <c r="J40901"/>
    </row>
    <row r="40902" spans="8:10" ht="17.25" customHeight="1" x14ac:dyDescent="0.25">
      <c r="H40902" s="11"/>
      <c r="J40902"/>
    </row>
    <row r="40903" spans="8:10" ht="17.25" customHeight="1" x14ac:dyDescent="0.25">
      <c r="H40903" s="11"/>
      <c r="J40903"/>
    </row>
    <row r="40904" spans="8:10" ht="17.25" customHeight="1" x14ac:dyDescent="0.25">
      <c r="H40904" s="11"/>
      <c r="J40904"/>
    </row>
    <row r="40905" spans="8:10" ht="17.25" customHeight="1" x14ac:dyDescent="0.25">
      <c r="H40905" s="11"/>
      <c r="J40905"/>
    </row>
    <row r="40906" spans="8:10" ht="17.25" customHeight="1" x14ac:dyDescent="0.25">
      <c r="H40906" s="11"/>
      <c r="J40906"/>
    </row>
    <row r="40907" spans="8:10" ht="17.25" customHeight="1" x14ac:dyDescent="0.25">
      <c r="H40907" s="11"/>
      <c r="J40907"/>
    </row>
    <row r="40908" spans="8:10" ht="17.25" customHeight="1" x14ac:dyDescent="0.25">
      <c r="H40908" s="11"/>
      <c r="J40908"/>
    </row>
    <row r="40909" spans="8:10" ht="17.25" customHeight="1" x14ac:dyDescent="0.25">
      <c r="H40909" s="11"/>
      <c r="J40909"/>
    </row>
    <row r="40910" spans="8:10" ht="17.25" customHeight="1" x14ac:dyDescent="0.25">
      <c r="H40910" s="11"/>
      <c r="J40910"/>
    </row>
    <row r="40911" spans="8:10" ht="17.25" customHeight="1" x14ac:dyDescent="0.25">
      <c r="H40911" s="11"/>
      <c r="J40911"/>
    </row>
    <row r="40912" spans="8:10" ht="17.25" customHeight="1" x14ac:dyDescent="0.25">
      <c r="H40912" s="11"/>
      <c r="J40912"/>
    </row>
    <row r="40913" spans="8:10" ht="17.25" customHeight="1" x14ac:dyDescent="0.25">
      <c r="H40913" s="11"/>
      <c r="J40913"/>
    </row>
    <row r="40914" spans="8:10" ht="17.25" customHeight="1" x14ac:dyDescent="0.25">
      <c r="H40914" s="11"/>
      <c r="J40914"/>
    </row>
    <row r="40915" spans="8:10" ht="17.25" customHeight="1" x14ac:dyDescent="0.25">
      <c r="H40915" s="11"/>
      <c r="J40915"/>
    </row>
    <row r="40916" spans="8:10" ht="17.25" customHeight="1" x14ac:dyDescent="0.25">
      <c r="H40916" s="11"/>
      <c r="J40916"/>
    </row>
    <row r="40917" spans="8:10" ht="17.25" customHeight="1" x14ac:dyDescent="0.25">
      <c r="H40917" s="11"/>
      <c r="J40917"/>
    </row>
    <row r="40918" spans="8:10" ht="17.25" customHeight="1" x14ac:dyDescent="0.25">
      <c r="H40918" s="11"/>
      <c r="J40918"/>
    </row>
    <row r="40919" spans="8:10" ht="17.25" customHeight="1" x14ac:dyDescent="0.25">
      <c r="H40919" s="11"/>
      <c r="J40919"/>
    </row>
    <row r="40920" spans="8:10" ht="17.25" customHeight="1" x14ac:dyDescent="0.25">
      <c r="H40920" s="11"/>
      <c r="J40920"/>
    </row>
    <row r="40921" spans="8:10" ht="17.25" customHeight="1" x14ac:dyDescent="0.25">
      <c r="H40921" s="11"/>
      <c r="J40921"/>
    </row>
    <row r="40922" spans="8:10" ht="17.25" customHeight="1" x14ac:dyDescent="0.25">
      <c r="H40922" s="11"/>
      <c r="J40922"/>
    </row>
    <row r="40923" spans="8:10" ht="17.25" customHeight="1" x14ac:dyDescent="0.25">
      <c r="H40923" s="11"/>
      <c r="J40923"/>
    </row>
    <row r="40924" spans="8:10" ht="17.25" customHeight="1" x14ac:dyDescent="0.25">
      <c r="H40924" s="11"/>
      <c r="J40924"/>
    </row>
    <row r="40925" spans="8:10" ht="17.25" customHeight="1" x14ac:dyDescent="0.25">
      <c r="H40925" s="11"/>
      <c r="J40925"/>
    </row>
    <row r="40926" spans="8:10" ht="17.25" customHeight="1" x14ac:dyDescent="0.25">
      <c r="H40926" s="11"/>
      <c r="J40926"/>
    </row>
    <row r="40927" spans="8:10" ht="17.25" customHeight="1" x14ac:dyDescent="0.25">
      <c r="H40927" s="11"/>
      <c r="J40927"/>
    </row>
    <row r="40928" spans="8:10" ht="17.25" customHeight="1" x14ac:dyDescent="0.25">
      <c r="H40928" s="11"/>
      <c r="J40928"/>
    </row>
    <row r="40929" spans="8:10" ht="17.25" customHeight="1" x14ac:dyDescent="0.25">
      <c r="H40929" s="11"/>
      <c r="J40929"/>
    </row>
    <row r="40930" spans="8:10" ht="17.25" customHeight="1" x14ac:dyDescent="0.25">
      <c r="H40930" s="11"/>
      <c r="J40930"/>
    </row>
    <row r="40931" spans="8:10" ht="17.25" customHeight="1" x14ac:dyDescent="0.25">
      <c r="H40931" s="11"/>
      <c r="J40931"/>
    </row>
    <row r="40932" spans="8:10" ht="17.25" customHeight="1" x14ac:dyDescent="0.25">
      <c r="H40932" s="11"/>
      <c r="J40932"/>
    </row>
    <row r="40933" spans="8:10" ht="17.25" customHeight="1" x14ac:dyDescent="0.25">
      <c r="H40933" s="11"/>
      <c r="J40933"/>
    </row>
    <row r="40934" spans="8:10" ht="17.25" customHeight="1" x14ac:dyDescent="0.25">
      <c r="H40934" s="11"/>
      <c r="J40934"/>
    </row>
    <row r="40935" spans="8:10" ht="17.25" customHeight="1" x14ac:dyDescent="0.25">
      <c r="H40935" s="11"/>
      <c r="J40935"/>
    </row>
    <row r="40936" spans="8:10" ht="17.25" customHeight="1" x14ac:dyDescent="0.25">
      <c r="H40936" s="11"/>
      <c r="J40936"/>
    </row>
    <row r="40937" spans="8:10" ht="17.25" customHeight="1" x14ac:dyDescent="0.25">
      <c r="H40937" s="11"/>
      <c r="J40937"/>
    </row>
    <row r="40938" spans="8:10" ht="17.25" customHeight="1" x14ac:dyDescent="0.25">
      <c r="H40938" s="11"/>
      <c r="J40938"/>
    </row>
    <row r="40939" spans="8:10" ht="17.25" customHeight="1" x14ac:dyDescent="0.25">
      <c r="H40939" s="11"/>
      <c r="J40939"/>
    </row>
    <row r="40940" spans="8:10" ht="17.25" customHeight="1" x14ac:dyDescent="0.25">
      <c r="H40940" s="11"/>
      <c r="J40940"/>
    </row>
    <row r="40941" spans="8:10" ht="17.25" customHeight="1" x14ac:dyDescent="0.25">
      <c r="H40941" s="11"/>
      <c r="J40941"/>
    </row>
    <row r="40942" spans="8:10" ht="17.25" customHeight="1" x14ac:dyDescent="0.25">
      <c r="H40942" s="11"/>
      <c r="J40942"/>
    </row>
    <row r="40943" spans="8:10" ht="17.25" customHeight="1" x14ac:dyDescent="0.25">
      <c r="H40943" s="11"/>
      <c r="J40943"/>
    </row>
    <row r="40944" spans="8:10" ht="17.25" customHeight="1" x14ac:dyDescent="0.25">
      <c r="H40944" s="11"/>
      <c r="J40944"/>
    </row>
    <row r="40945" spans="8:10" ht="17.25" customHeight="1" x14ac:dyDescent="0.25">
      <c r="H40945" s="11"/>
      <c r="J40945"/>
    </row>
    <row r="40946" spans="8:10" ht="17.25" customHeight="1" x14ac:dyDescent="0.25">
      <c r="H40946" s="11"/>
      <c r="J40946"/>
    </row>
    <row r="40947" spans="8:10" ht="17.25" customHeight="1" x14ac:dyDescent="0.25">
      <c r="H40947" s="11"/>
      <c r="J40947"/>
    </row>
    <row r="40948" spans="8:10" ht="17.25" customHeight="1" x14ac:dyDescent="0.25">
      <c r="H40948" s="11"/>
      <c r="J40948"/>
    </row>
    <row r="40949" spans="8:10" ht="17.25" customHeight="1" x14ac:dyDescent="0.25">
      <c r="H40949" s="11"/>
      <c r="J40949"/>
    </row>
    <row r="40950" spans="8:10" ht="17.25" customHeight="1" x14ac:dyDescent="0.25">
      <c r="H40950" s="11"/>
      <c r="J40950"/>
    </row>
    <row r="40951" spans="8:10" ht="17.25" customHeight="1" x14ac:dyDescent="0.25">
      <c r="H40951" s="11"/>
      <c r="J40951"/>
    </row>
    <row r="40952" spans="8:10" ht="17.25" customHeight="1" x14ac:dyDescent="0.25">
      <c r="H40952" s="11"/>
      <c r="J40952"/>
    </row>
    <row r="40953" spans="8:10" ht="17.25" customHeight="1" x14ac:dyDescent="0.25">
      <c r="H40953" s="11"/>
      <c r="J40953"/>
    </row>
    <row r="40954" spans="8:10" ht="17.25" customHeight="1" x14ac:dyDescent="0.25">
      <c r="H40954" s="11"/>
      <c r="J40954"/>
    </row>
    <row r="40955" spans="8:10" ht="17.25" customHeight="1" x14ac:dyDescent="0.25">
      <c r="H40955" s="11"/>
      <c r="J40955"/>
    </row>
    <row r="40956" spans="8:10" ht="17.25" customHeight="1" x14ac:dyDescent="0.25">
      <c r="H40956" s="11"/>
      <c r="J40956"/>
    </row>
    <row r="40957" spans="8:10" ht="17.25" customHeight="1" x14ac:dyDescent="0.25">
      <c r="H40957" s="11"/>
      <c r="J40957"/>
    </row>
    <row r="40958" spans="8:10" ht="17.25" customHeight="1" x14ac:dyDescent="0.25">
      <c r="H40958" s="11"/>
      <c r="J40958"/>
    </row>
    <row r="40959" spans="8:10" ht="17.25" customHeight="1" x14ac:dyDescent="0.25">
      <c r="H40959" s="11"/>
      <c r="J40959"/>
    </row>
    <row r="40960" spans="8:10" ht="17.25" customHeight="1" x14ac:dyDescent="0.25">
      <c r="H40960" s="11"/>
      <c r="J40960"/>
    </row>
    <row r="40961" spans="8:10" ht="17.25" customHeight="1" x14ac:dyDescent="0.25">
      <c r="H40961" s="11"/>
      <c r="J40961"/>
    </row>
    <row r="40962" spans="8:10" ht="17.25" customHeight="1" x14ac:dyDescent="0.25">
      <c r="H40962" s="11"/>
      <c r="J40962"/>
    </row>
    <row r="40963" spans="8:10" ht="17.25" customHeight="1" x14ac:dyDescent="0.25">
      <c r="H40963" s="11"/>
      <c r="J40963"/>
    </row>
    <row r="40964" spans="8:10" ht="17.25" customHeight="1" x14ac:dyDescent="0.25">
      <c r="H40964" s="11"/>
      <c r="J40964"/>
    </row>
    <row r="40965" spans="8:10" ht="17.25" customHeight="1" x14ac:dyDescent="0.25">
      <c r="H40965" s="11"/>
      <c r="J40965"/>
    </row>
    <row r="40966" spans="8:10" ht="17.25" customHeight="1" x14ac:dyDescent="0.25">
      <c r="H40966" s="11"/>
      <c r="J40966"/>
    </row>
    <row r="40967" spans="8:10" ht="17.25" customHeight="1" x14ac:dyDescent="0.25">
      <c r="H40967" s="11"/>
      <c r="J40967"/>
    </row>
    <row r="40968" spans="8:10" ht="17.25" customHeight="1" x14ac:dyDescent="0.25">
      <c r="H40968" s="11"/>
      <c r="J40968"/>
    </row>
    <row r="40969" spans="8:10" ht="17.25" customHeight="1" x14ac:dyDescent="0.25">
      <c r="H40969" s="11"/>
      <c r="J40969"/>
    </row>
    <row r="40970" spans="8:10" ht="17.25" customHeight="1" x14ac:dyDescent="0.25">
      <c r="H40970" s="11"/>
      <c r="J40970"/>
    </row>
    <row r="40971" spans="8:10" ht="17.25" customHeight="1" x14ac:dyDescent="0.25">
      <c r="H40971" s="11"/>
      <c r="J40971"/>
    </row>
    <row r="40972" spans="8:10" ht="17.25" customHeight="1" x14ac:dyDescent="0.25">
      <c r="H40972" s="11"/>
      <c r="J40972"/>
    </row>
    <row r="40973" spans="8:10" ht="17.25" customHeight="1" x14ac:dyDescent="0.25">
      <c r="H40973" s="11"/>
      <c r="J40973"/>
    </row>
    <row r="40974" spans="8:10" ht="17.25" customHeight="1" x14ac:dyDescent="0.25">
      <c r="H40974" s="11"/>
      <c r="J40974"/>
    </row>
    <row r="40975" spans="8:10" ht="17.25" customHeight="1" x14ac:dyDescent="0.25">
      <c r="H40975" s="11"/>
      <c r="J40975"/>
    </row>
    <row r="40976" spans="8:10" ht="17.25" customHeight="1" x14ac:dyDescent="0.25">
      <c r="H40976" s="11"/>
      <c r="J40976"/>
    </row>
    <row r="40977" spans="8:10" ht="17.25" customHeight="1" x14ac:dyDescent="0.25">
      <c r="H40977" s="11"/>
      <c r="J40977"/>
    </row>
    <row r="40978" spans="8:10" ht="17.25" customHeight="1" x14ac:dyDescent="0.25">
      <c r="H40978" s="11"/>
      <c r="J40978"/>
    </row>
    <row r="40979" spans="8:10" ht="17.25" customHeight="1" x14ac:dyDescent="0.25">
      <c r="H40979" s="11"/>
      <c r="J40979"/>
    </row>
    <row r="40980" spans="8:10" ht="17.25" customHeight="1" x14ac:dyDescent="0.25">
      <c r="H40980" s="11"/>
      <c r="J40980"/>
    </row>
    <row r="40981" spans="8:10" ht="17.25" customHeight="1" x14ac:dyDescent="0.25">
      <c r="H40981" s="11"/>
      <c r="J40981"/>
    </row>
    <row r="40982" spans="8:10" ht="17.25" customHeight="1" x14ac:dyDescent="0.25">
      <c r="H40982" s="11"/>
      <c r="J40982"/>
    </row>
    <row r="40983" spans="8:10" ht="17.25" customHeight="1" x14ac:dyDescent="0.25">
      <c r="H40983" s="11"/>
      <c r="J40983"/>
    </row>
    <row r="40984" spans="8:10" ht="17.25" customHeight="1" x14ac:dyDescent="0.25">
      <c r="H40984" s="11"/>
      <c r="J40984"/>
    </row>
    <row r="40985" spans="8:10" ht="17.25" customHeight="1" x14ac:dyDescent="0.25">
      <c r="H40985" s="11"/>
      <c r="J40985"/>
    </row>
    <row r="40986" spans="8:10" ht="17.25" customHeight="1" x14ac:dyDescent="0.25">
      <c r="H40986" s="11"/>
      <c r="J40986"/>
    </row>
    <row r="40987" spans="8:10" ht="17.25" customHeight="1" x14ac:dyDescent="0.25">
      <c r="H40987" s="11"/>
      <c r="J40987"/>
    </row>
    <row r="40988" spans="8:10" ht="17.25" customHeight="1" x14ac:dyDescent="0.25">
      <c r="H40988" s="11"/>
      <c r="J40988"/>
    </row>
    <row r="40989" spans="8:10" ht="17.25" customHeight="1" x14ac:dyDescent="0.25">
      <c r="H40989" s="11"/>
      <c r="J40989"/>
    </row>
    <row r="40990" spans="8:10" ht="17.25" customHeight="1" x14ac:dyDescent="0.25">
      <c r="H40990" s="11"/>
      <c r="J40990"/>
    </row>
    <row r="40991" spans="8:10" ht="17.25" customHeight="1" x14ac:dyDescent="0.25">
      <c r="H40991" s="11"/>
      <c r="J40991"/>
    </row>
    <row r="40992" spans="8:10" ht="17.25" customHeight="1" x14ac:dyDescent="0.25">
      <c r="H40992" s="11"/>
      <c r="J40992"/>
    </row>
    <row r="40993" spans="8:10" ht="17.25" customHeight="1" x14ac:dyDescent="0.25">
      <c r="H40993" s="11"/>
      <c r="J40993"/>
    </row>
    <row r="40994" spans="8:10" ht="17.25" customHeight="1" x14ac:dyDescent="0.25">
      <c r="H40994" s="11"/>
      <c r="J40994"/>
    </row>
    <row r="40995" spans="8:10" ht="17.25" customHeight="1" x14ac:dyDescent="0.25">
      <c r="H40995" s="11"/>
      <c r="J40995"/>
    </row>
    <row r="40996" spans="8:10" ht="17.25" customHeight="1" x14ac:dyDescent="0.25">
      <c r="H40996" s="11"/>
      <c r="J40996"/>
    </row>
    <row r="40997" spans="8:10" ht="17.25" customHeight="1" x14ac:dyDescent="0.25">
      <c r="H40997" s="11"/>
      <c r="J40997"/>
    </row>
    <row r="40998" spans="8:10" ht="17.25" customHeight="1" x14ac:dyDescent="0.25">
      <c r="H40998" s="11"/>
      <c r="J40998"/>
    </row>
    <row r="40999" spans="8:10" ht="17.25" customHeight="1" x14ac:dyDescent="0.25">
      <c r="H40999" s="11"/>
      <c r="J40999"/>
    </row>
    <row r="41000" spans="8:10" ht="17.25" customHeight="1" x14ac:dyDescent="0.25">
      <c r="H41000" s="11"/>
      <c r="J41000"/>
    </row>
    <row r="41001" spans="8:10" ht="17.25" customHeight="1" x14ac:dyDescent="0.25">
      <c r="H41001" s="11"/>
      <c r="J41001"/>
    </row>
    <row r="41002" spans="8:10" ht="17.25" customHeight="1" x14ac:dyDescent="0.25">
      <c r="H41002" s="11"/>
      <c r="J41002"/>
    </row>
    <row r="41003" spans="8:10" ht="17.25" customHeight="1" x14ac:dyDescent="0.25">
      <c r="H41003" s="11"/>
      <c r="J41003"/>
    </row>
    <row r="41004" spans="8:10" ht="17.25" customHeight="1" x14ac:dyDescent="0.25">
      <c r="H41004" s="11"/>
      <c r="J41004"/>
    </row>
    <row r="41005" spans="8:10" ht="17.25" customHeight="1" x14ac:dyDescent="0.25">
      <c r="H41005" s="11"/>
      <c r="J41005"/>
    </row>
    <row r="41006" spans="8:10" ht="17.25" customHeight="1" x14ac:dyDescent="0.25">
      <c r="H41006" s="11"/>
      <c r="J41006"/>
    </row>
    <row r="41007" spans="8:10" ht="17.25" customHeight="1" x14ac:dyDescent="0.25">
      <c r="H41007" s="11"/>
      <c r="J41007"/>
    </row>
    <row r="41008" spans="8:10" ht="17.25" customHeight="1" x14ac:dyDescent="0.25">
      <c r="H41008" s="11"/>
      <c r="J41008"/>
    </row>
    <row r="41009" spans="8:10" ht="17.25" customHeight="1" x14ac:dyDescent="0.25">
      <c r="H41009" s="11"/>
      <c r="J41009"/>
    </row>
    <row r="41010" spans="8:10" ht="17.25" customHeight="1" x14ac:dyDescent="0.25">
      <c r="H41010" s="11"/>
      <c r="J41010"/>
    </row>
    <row r="41011" spans="8:10" ht="17.25" customHeight="1" x14ac:dyDescent="0.25">
      <c r="H41011" s="11"/>
      <c r="J41011"/>
    </row>
    <row r="41012" spans="8:10" ht="17.25" customHeight="1" x14ac:dyDescent="0.25">
      <c r="H41012" s="11"/>
      <c r="J41012"/>
    </row>
    <row r="41013" spans="8:10" ht="17.25" customHeight="1" x14ac:dyDescent="0.25">
      <c r="H41013" s="11"/>
      <c r="J41013"/>
    </row>
    <row r="41014" spans="8:10" ht="17.25" customHeight="1" x14ac:dyDescent="0.25">
      <c r="H41014" s="11"/>
      <c r="J41014"/>
    </row>
    <row r="41015" spans="8:10" ht="17.25" customHeight="1" x14ac:dyDescent="0.25">
      <c r="H41015" s="11"/>
      <c r="J41015"/>
    </row>
    <row r="41016" spans="8:10" ht="17.25" customHeight="1" x14ac:dyDescent="0.25">
      <c r="H41016" s="11"/>
      <c r="J41016"/>
    </row>
    <row r="41017" spans="8:10" ht="17.25" customHeight="1" x14ac:dyDescent="0.25">
      <c r="H41017" s="11"/>
      <c r="J41017"/>
    </row>
    <row r="41018" spans="8:10" ht="17.25" customHeight="1" x14ac:dyDescent="0.25">
      <c r="H41018" s="11"/>
      <c r="J41018"/>
    </row>
    <row r="41019" spans="8:10" ht="17.25" customHeight="1" x14ac:dyDescent="0.25">
      <c r="H41019" s="11"/>
      <c r="J41019"/>
    </row>
    <row r="41020" spans="8:10" ht="17.25" customHeight="1" x14ac:dyDescent="0.25">
      <c r="H41020" s="11"/>
      <c r="J41020"/>
    </row>
    <row r="41021" spans="8:10" ht="17.25" customHeight="1" x14ac:dyDescent="0.25">
      <c r="H41021" s="11"/>
      <c r="J41021"/>
    </row>
    <row r="41022" spans="8:10" ht="17.25" customHeight="1" x14ac:dyDescent="0.25">
      <c r="H41022" s="11"/>
      <c r="J41022"/>
    </row>
    <row r="41023" spans="8:10" ht="17.25" customHeight="1" x14ac:dyDescent="0.25">
      <c r="H41023" s="11"/>
      <c r="J41023"/>
    </row>
    <row r="41024" spans="8:10" ht="17.25" customHeight="1" x14ac:dyDescent="0.25">
      <c r="H41024" s="11"/>
      <c r="J41024"/>
    </row>
    <row r="41025" spans="8:10" ht="17.25" customHeight="1" x14ac:dyDescent="0.25">
      <c r="H41025" s="11"/>
      <c r="J41025"/>
    </row>
    <row r="41026" spans="8:10" ht="17.25" customHeight="1" x14ac:dyDescent="0.25">
      <c r="H41026" s="11"/>
      <c r="J41026"/>
    </row>
    <row r="41027" spans="8:10" ht="17.25" customHeight="1" x14ac:dyDescent="0.25">
      <c r="H41027" s="11"/>
      <c r="J41027"/>
    </row>
    <row r="41028" spans="8:10" ht="17.25" customHeight="1" x14ac:dyDescent="0.25">
      <c r="H41028" s="11"/>
      <c r="J41028"/>
    </row>
    <row r="41029" spans="8:10" ht="17.25" customHeight="1" x14ac:dyDescent="0.25">
      <c r="H41029" s="11"/>
      <c r="J41029"/>
    </row>
    <row r="41030" spans="8:10" ht="17.25" customHeight="1" x14ac:dyDescent="0.25">
      <c r="H41030" s="11"/>
      <c r="J41030"/>
    </row>
    <row r="41031" spans="8:10" ht="17.25" customHeight="1" x14ac:dyDescent="0.25">
      <c r="H41031" s="11"/>
      <c r="J41031"/>
    </row>
    <row r="41032" spans="8:10" ht="17.25" customHeight="1" x14ac:dyDescent="0.25">
      <c r="H41032" s="11"/>
      <c r="J41032"/>
    </row>
    <row r="41033" spans="8:10" ht="17.25" customHeight="1" x14ac:dyDescent="0.25">
      <c r="H41033" s="11"/>
      <c r="J41033"/>
    </row>
    <row r="41034" spans="8:10" ht="17.25" customHeight="1" x14ac:dyDescent="0.25">
      <c r="H41034" s="11"/>
      <c r="J41034"/>
    </row>
    <row r="41035" spans="8:10" ht="17.25" customHeight="1" x14ac:dyDescent="0.25">
      <c r="H41035" s="11"/>
      <c r="J41035"/>
    </row>
    <row r="41036" spans="8:10" ht="17.25" customHeight="1" x14ac:dyDescent="0.25">
      <c r="H41036" s="11"/>
      <c r="J41036"/>
    </row>
    <row r="41037" spans="8:10" ht="17.25" customHeight="1" x14ac:dyDescent="0.25">
      <c r="H41037" s="11"/>
      <c r="J41037"/>
    </row>
    <row r="41038" spans="8:10" ht="17.25" customHeight="1" x14ac:dyDescent="0.25">
      <c r="H41038" s="11"/>
      <c r="J41038"/>
    </row>
    <row r="41039" spans="8:10" ht="17.25" customHeight="1" x14ac:dyDescent="0.25">
      <c r="H41039" s="11"/>
      <c r="J41039"/>
    </row>
    <row r="41040" spans="8:10" ht="17.25" customHeight="1" x14ac:dyDescent="0.25">
      <c r="H41040" s="11"/>
      <c r="J41040"/>
    </row>
    <row r="41041" spans="8:10" ht="17.25" customHeight="1" x14ac:dyDescent="0.25">
      <c r="H41041" s="11"/>
      <c r="J41041"/>
    </row>
    <row r="41042" spans="8:10" ht="17.25" customHeight="1" x14ac:dyDescent="0.25">
      <c r="H41042" s="11"/>
      <c r="J41042"/>
    </row>
    <row r="41043" spans="8:10" ht="17.25" customHeight="1" x14ac:dyDescent="0.25">
      <c r="H41043" s="11"/>
      <c r="J41043"/>
    </row>
    <row r="41044" spans="8:10" ht="17.25" customHeight="1" x14ac:dyDescent="0.25">
      <c r="H41044" s="11"/>
      <c r="J41044"/>
    </row>
    <row r="41045" spans="8:10" ht="17.25" customHeight="1" x14ac:dyDescent="0.25">
      <c r="H41045" s="11"/>
      <c r="J41045"/>
    </row>
    <row r="41046" spans="8:10" ht="17.25" customHeight="1" x14ac:dyDescent="0.25">
      <c r="H41046" s="11"/>
      <c r="J41046"/>
    </row>
    <row r="41047" spans="8:10" ht="17.25" customHeight="1" x14ac:dyDescent="0.25">
      <c r="H41047" s="11"/>
      <c r="J41047"/>
    </row>
    <row r="41048" spans="8:10" ht="17.25" customHeight="1" x14ac:dyDescent="0.25">
      <c r="H41048" s="11"/>
      <c r="J41048"/>
    </row>
    <row r="41049" spans="8:10" ht="17.25" customHeight="1" x14ac:dyDescent="0.25">
      <c r="H41049" s="11"/>
      <c r="J41049"/>
    </row>
    <row r="41050" spans="8:10" ht="17.25" customHeight="1" x14ac:dyDescent="0.25">
      <c r="H41050" s="11"/>
      <c r="J41050"/>
    </row>
    <row r="41051" spans="8:10" ht="17.25" customHeight="1" x14ac:dyDescent="0.25">
      <c r="H41051" s="11"/>
      <c r="J41051"/>
    </row>
    <row r="41052" spans="8:10" ht="17.25" customHeight="1" x14ac:dyDescent="0.25">
      <c r="H41052" s="11"/>
      <c r="J41052"/>
    </row>
    <row r="41053" spans="8:10" ht="17.25" customHeight="1" x14ac:dyDescent="0.25">
      <c r="H41053" s="11"/>
      <c r="J41053"/>
    </row>
    <row r="41054" spans="8:10" ht="17.25" customHeight="1" x14ac:dyDescent="0.25">
      <c r="H41054" s="11"/>
      <c r="J41054"/>
    </row>
    <row r="41055" spans="8:10" ht="17.25" customHeight="1" x14ac:dyDescent="0.25">
      <c r="H41055" s="11"/>
      <c r="J41055"/>
    </row>
    <row r="41056" spans="8:10" ht="17.25" customHeight="1" x14ac:dyDescent="0.25">
      <c r="H41056" s="11"/>
      <c r="J41056"/>
    </row>
    <row r="41057" spans="8:10" ht="17.25" customHeight="1" x14ac:dyDescent="0.25">
      <c r="H41057" s="11"/>
      <c r="J41057"/>
    </row>
    <row r="41058" spans="8:10" ht="17.25" customHeight="1" x14ac:dyDescent="0.25">
      <c r="H41058" s="11"/>
      <c r="J41058"/>
    </row>
    <row r="41059" spans="8:10" ht="17.25" customHeight="1" x14ac:dyDescent="0.25">
      <c r="H41059" s="11"/>
      <c r="J41059"/>
    </row>
    <row r="41060" spans="8:10" ht="17.25" customHeight="1" x14ac:dyDescent="0.25">
      <c r="H41060" s="11"/>
      <c r="J41060"/>
    </row>
    <row r="41061" spans="8:10" ht="17.25" customHeight="1" x14ac:dyDescent="0.25">
      <c r="H41061" s="11"/>
      <c r="J41061"/>
    </row>
    <row r="41062" spans="8:10" ht="17.25" customHeight="1" x14ac:dyDescent="0.25">
      <c r="H41062" s="11"/>
      <c r="J41062"/>
    </row>
    <row r="41063" spans="8:10" ht="17.25" customHeight="1" x14ac:dyDescent="0.25">
      <c r="H41063" s="11"/>
      <c r="J41063"/>
    </row>
    <row r="41064" spans="8:10" ht="17.25" customHeight="1" x14ac:dyDescent="0.25">
      <c r="H41064" s="11"/>
      <c r="J41064"/>
    </row>
    <row r="41065" spans="8:10" ht="17.25" customHeight="1" x14ac:dyDescent="0.25">
      <c r="H41065" s="11"/>
      <c r="J41065"/>
    </row>
    <row r="41066" spans="8:10" ht="17.25" customHeight="1" x14ac:dyDescent="0.25">
      <c r="H41066" s="11"/>
      <c r="J41066"/>
    </row>
    <row r="41067" spans="8:10" ht="17.25" customHeight="1" x14ac:dyDescent="0.25">
      <c r="H41067" s="11"/>
      <c r="J41067"/>
    </row>
    <row r="41068" spans="8:10" ht="17.25" customHeight="1" x14ac:dyDescent="0.25">
      <c r="H41068" s="11"/>
      <c r="J41068"/>
    </row>
    <row r="41069" spans="8:10" ht="17.25" customHeight="1" x14ac:dyDescent="0.25">
      <c r="H41069" s="11"/>
      <c r="J41069"/>
    </row>
    <row r="41070" spans="8:10" ht="17.25" customHeight="1" x14ac:dyDescent="0.25">
      <c r="H41070" s="11"/>
      <c r="J41070"/>
    </row>
    <row r="41071" spans="8:10" ht="17.25" customHeight="1" x14ac:dyDescent="0.25">
      <c r="H41071" s="11"/>
      <c r="J41071"/>
    </row>
    <row r="41072" spans="8:10" ht="17.25" customHeight="1" x14ac:dyDescent="0.25">
      <c r="H41072" s="11"/>
      <c r="J41072"/>
    </row>
    <row r="41073" spans="8:10" ht="17.25" customHeight="1" x14ac:dyDescent="0.25">
      <c r="H41073" s="11"/>
      <c r="J41073"/>
    </row>
    <row r="41074" spans="8:10" ht="17.25" customHeight="1" x14ac:dyDescent="0.25">
      <c r="H41074" s="11"/>
      <c r="J41074"/>
    </row>
    <row r="41075" spans="8:10" ht="17.25" customHeight="1" x14ac:dyDescent="0.25">
      <c r="H41075" s="11"/>
      <c r="J41075"/>
    </row>
    <row r="41076" spans="8:10" ht="17.25" customHeight="1" x14ac:dyDescent="0.25">
      <c r="H41076" s="11"/>
      <c r="J41076"/>
    </row>
    <row r="41077" spans="8:10" ht="17.25" customHeight="1" x14ac:dyDescent="0.25">
      <c r="H41077" s="11"/>
      <c r="J41077"/>
    </row>
    <row r="41078" spans="8:10" ht="17.25" customHeight="1" x14ac:dyDescent="0.25">
      <c r="H41078" s="11"/>
      <c r="J41078"/>
    </row>
    <row r="41079" spans="8:10" ht="17.25" customHeight="1" x14ac:dyDescent="0.25">
      <c r="H41079" s="11"/>
      <c r="J41079"/>
    </row>
    <row r="41080" spans="8:10" ht="17.25" customHeight="1" x14ac:dyDescent="0.25">
      <c r="H41080" s="11"/>
      <c r="J41080"/>
    </row>
    <row r="41081" spans="8:10" ht="17.25" customHeight="1" x14ac:dyDescent="0.25">
      <c r="H41081" s="11"/>
      <c r="J41081"/>
    </row>
    <row r="41082" spans="8:10" ht="17.25" customHeight="1" x14ac:dyDescent="0.25">
      <c r="H41082" s="11"/>
      <c r="J41082"/>
    </row>
    <row r="41083" spans="8:10" ht="17.25" customHeight="1" x14ac:dyDescent="0.25">
      <c r="H41083" s="11"/>
      <c r="J41083"/>
    </row>
    <row r="41084" spans="8:10" ht="17.25" customHeight="1" x14ac:dyDescent="0.25">
      <c r="H41084" s="11"/>
      <c r="J41084"/>
    </row>
    <row r="41085" spans="8:10" ht="17.25" customHeight="1" x14ac:dyDescent="0.25">
      <c r="H41085" s="11"/>
      <c r="J41085"/>
    </row>
    <row r="41086" spans="8:10" ht="17.25" customHeight="1" x14ac:dyDescent="0.25">
      <c r="H41086" s="11"/>
      <c r="J41086"/>
    </row>
    <row r="41087" spans="8:10" ht="17.25" customHeight="1" x14ac:dyDescent="0.25">
      <c r="H41087" s="11"/>
      <c r="J41087"/>
    </row>
    <row r="41088" spans="8:10" ht="17.25" customHeight="1" x14ac:dyDescent="0.25">
      <c r="H41088" s="11"/>
      <c r="J41088"/>
    </row>
    <row r="41089" spans="8:10" ht="17.25" customHeight="1" x14ac:dyDescent="0.25">
      <c r="H41089" s="11"/>
      <c r="J41089"/>
    </row>
    <row r="41090" spans="8:10" ht="17.25" customHeight="1" x14ac:dyDescent="0.25">
      <c r="H41090" s="11"/>
      <c r="J41090"/>
    </row>
    <row r="41091" spans="8:10" ht="17.25" customHeight="1" x14ac:dyDescent="0.25">
      <c r="H41091" s="11"/>
      <c r="J41091"/>
    </row>
    <row r="41092" spans="8:10" ht="17.25" customHeight="1" x14ac:dyDescent="0.25">
      <c r="H41092" s="11"/>
      <c r="J41092"/>
    </row>
    <row r="41093" spans="8:10" ht="17.25" customHeight="1" x14ac:dyDescent="0.25">
      <c r="H41093" s="11"/>
      <c r="J41093"/>
    </row>
    <row r="41094" spans="8:10" ht="17.25" customHeight="1" x14ac:dyDescent="0.25">
      <c r="H41094" s="11"/>
      <c r="J41094"/>
    </row>
    <row r="41095" spans="8:10" ht="17.25" customHeight="1" x14ac:dyDescent="0.25">
      <c r="H41095" s="11"/>
      <c r="J41095"/>
    </row>
    <row r="41096" spans="8:10" ht="17.25" customHeight="1" x14ac:dyDescent="0.25">
      <c r="H41096" s="11"/>
      <c r="J41096"/>
    </row>
    <row r="41097" spans="8:10" ht="17.25" customHeight="1" x14ac:dyDescent="0.25">
      <c r="H41097" s="11"/>
      <c r="J41097"/>
    </row>
    <row r="41098" spans="8:10" ht="17.25" customHeight="1" x14ac:dyDescent="0.25">
      <c r="H41098" s="11"/>
      <c r="J41098"/>
    </row>
    <row r="41099" spans="8:10" ht="17.25" customHeight="1" x14ac:dyDescent="0.25">
      <c r="H41099" s="11"/>
      <c r="J41099"/>
    </row>
    <row r="41100" spans="8:10" ht="17.25" customHeight="1" x14ac:dyDescent="0.25">
      <c r="H41100" s="11"/>
      <c r="J41100"/>
    </row>
    <row r="41101" spans="8:10" ht="17.25" customHeight="1" x14ac:dyDescent="0.25">
      <c r="H41101" s="11"/>
      <c r="J41101"/>
    </row>
    <row r="41102" spans="8:10" ht="17.25" customHeight="1" x14ac:dyDescent="0.25">
      <c r="H41102" s="11"/>
      <c r="J41102"/>
    </row>
    <row r="41103" spans="8:10" ht="17.25" customHeight="1" x14ac:dyDescent="0.25">
      <c r="H41103" s="11"/>
      <c r="J41103"/>
    </row>
    <row r="41104" spans="8:10" ht="17.25" customHeight="1" x14ac:dyDescent="0.25">
      <c r="H41104" s="11"/>
      <c r="J41104"/>
    </row>
    <row r="41105" spans="8:10" ht="17.25" customHeight="1" x14ac:dyDescent="0.25">
      <c r="H41105" s="11"/>
      <c r="J41105"/>
    </row>
    <row r="41106" spans="8:10" ht="17.25" customHeight="1" x14ac:dyDescent="0.25">
      <c r="H41106" s="11"/>
      <c r="J41106"/>
    </row>
    <row r="41107" spans="8:10" ht="17.25" customHeight="1" x14ac:dyDescent="0.25">
      <c r="H41107" s="11"/>
      <c r="J41107"/>
    </row>
    <row r="41108" spans="8:10" ht="17.25" customHeight="1" x14ac:dyDescent="0.25">
      <c r="H41108" s="11"/>
      <c r="J41108"/>
    </row>
    <row r="41109" spans="8:10" ht="17.25" customHeight="1" x14ac:dyDescent="0.25">
      <c r="H41109" s="11"/>
      <c r="J41109"/>
    </row>
    <row r="41110" spans="8:10" ht="17.25" customHeight="1" x14ac:dyDescent="0.25">
      <c r="H41110" s="11"/>
      <c r="J41110"/>
    </row>
    <row r="41111" spans="8:10" ht="17.25" customHeight="1" x14ac:dyDescent="0.25">
      <c r="H41111" s="11"/>
      <c r="J41111"/>
    </row>
    <row r="41112" spans="8:10" ht="17.25" customHeight="1" x14ac:dyDescent="0.25">
      <c r="H41112" s="11"/>
      <c r="J41112"/>
    </row>
    <row r="41113" spans="8:10" ht="17.25" customHeight="1" x14ac:dyDescent="0.25">
      <c r="H41113" s="11"/>
      <c r="J41113"/>
    </row>
    <row r="41114" spans="8:10" ht="17.25" customHeight="1" x14ac:dyDescent="0.25">
      <c r="H41114" s="11"/>
      <c r="J41114"/>
    </row>
    <row r="41115" spans="8:10" ht="17.25" customHeight="1" x14ac:dyDescent="0.25">
      <c r="H41115" s="11"/>
      <c r="J41115"/>
    </row>
    <row r="41116" spans="8:10" ht="17.25" customHeight="1" x14ac:dyDescent="0.25">
      <c r="H41116" s="11"/>
      <c r="J41116"/>
    </row>
    <row r="41117" spans="8:10" ht="17.25" customHeight="1" x14ac:dyDescent="0.25">
      <c r="H41117" s="11"/>
      <c r="J41117"/>
    </row>
    <row r="41118" spans="8:10" ht="17.25" customHeight="1" x14ac:dyDescent="0.25">
      <c r="H41118" s="11"/>
      <c r="J41118"/>
    </row>
    <row r="41119" spans="8:10" ht="17.25" customHeight="1" x14ac:dyDescent="0.25">
      <c r="H41119" s="11"/>
      <c r="J41119"/>
    </row>
    <row r="41120" spans="8:10" ht="17.25" customHeight="1" x14ac:dyDescent="0.25">
      <c r="H41120" s="11"/>
      <c r="J41120"/>
    </row>
    <row r="41121" spans="8:10" ht="17.25" customHeight="1" x14ac:dyDescent="0.25">
      <c r="H41121" s="11"/>
      <c r="J41121"/>
    </row>
    <row r="41122" spans="8:10" ht="17.25" customHeight="1" x14ac:dyDescent="0.25">
      <c r="H41122" s="11"/>
      <c r="J41122"/>
    </row>
    <row r="41123" spans="8:10" ht="17.25" customHeight="1" x14ac:dyDescent="0.25">
      <c r="H41123" s="11"/>
      <c r="J41123"/>
    </row>
    <row r="41124" spans="8:10" ht="17.25" customHeight="1" x14ac:dyDescent="0.25">
      <c r="H41124" s="11"/>
      <c r="J41124"/>
    </row>
    <row r="41125" spans="8:10" ht="17.25" customHeight="1" x14ac:dyDescent="0.25">
      <c r="H41125" s="11"/>
      <c r="J41125"/>
    </row>
    <row r="41126" spans="8:10" ht="17.25" customHeight="1" x14ac:dyDescent="0.25">
      <c r="H41126" s="11"/>
      <c r="J41126"/>
    </row>
    <row r="41127" spans="8:10" ht="17.25" customHeight="1" x14ac:dyDescent="0.25">
      <c r="H41127" s="11"/>
      <c r="J41127"/>
    </row>
    <row r="41128" spans="8:10" ht="17.25" customHeight="1" x14ac:dyDescent="0.25">
      <c r="H41128" s="11"/>
      <c r="J41128"/>
    </row>
    <row r="41129" spans="8:10" ht="17.25" customHeight="1" x14ac:dyDescent="0.25">
      <c r="H41129" s="11"/>
      <c r="J41129"/>
    </row>
    <row r="41130" spans="8:10" ht="17.25" customHeight="1" x14ac:dyDescent="0.25">
      <c r="H41130" s="11"/>
      <c r="J41130"/>
    </row>
    <row r="41131" spans="8:10" ht="17.25" customHeight="1" x14ac:dyDescent="0.25">
      <c r="H41131" s="11"/>
      <c r="J41131"/>
    </row>
    <row r="41132" spans="8:10" ht="17.25" customHeight="1" x14ac:dyDescent="0.25">
      <c r="H41132" s="11"/>
      <c r="J41132"/>
    </row>
    <row r="41133" spans="8:10" ht="17.25" customHeight="1" x14ac:dyDescent="0.25">
      <c r="H41133" s="11"/>
      <c r="J41133"/>
    </row>
    <row r="41134" spans="8:10" ht="17.25" customHeight="1" x14ac:dyDescent="0.25">
      <c r="H41134" s="11"/>
      <c r="J41134"/>
    </row>
    <row r="41135" spans="8:10" ht="17.25" customHeight="1" x14ac:dyDescent="0.25">
      <c r="H41135" s="11"/>
      <c r="J41135"/>
    </row>
    <row r="41136" spans="8:10" ht="17.25" customHeight="1" x14ac:dyDescent="0.25">
      <c r="H41136" s="11"/>
      <c r="J41136"/>
    </row>
    <row r="41137" spans="8:10" ht="17.25" customHeight="1" x14ac:dyDescent="0.25">
      <c r="H41137" s="11"/>
      <c r="J41137"/>
    </row>
    <row r="41138" spans="8:10" ht="17.25" customHeight="1" x14ac:dyDescent="0.25">
      <c r="H41138" s="11"/>
      <c r="J41138"/>
    </row>
    <row r="41139" spans="8:10" ht="17.25" customHeight="1" x14ac:dyDescent="0.25">
      <c r="H41139" s="11"/>
      <c r="J41139"/>
    </row>
    <row r="41140" spans="8:10" ht="17.25" customHeight="1" x14ac:dyDescent="0.25">
      <c r="H41140" s="11"/>
      <c r="J41140"/>
    </row>
    <row r="41141" spans="8:10" ht="17.25" customHeight="1" x14ac:dyDescent="0.25">
      <c r="H41141" s="11"/>
      <c r="J41141"/>
    </row>
    <row r="41142" spans="8:10" ht="17.25" customHeight="1" x14ac:dyDescent="0.25">
      <c r="H41142" s="11"/>
      <c r="J41142"/>
    </row>
    <row r="41143" spans="8:10" ht="17.25" customHeight="1" x14ac:dyDescent="0.25">
      <c r="H41143" s="11"/>
      <c r="J41143"/>
    </row>
    <row r="41144" spans="8:10" ht="17.25" customHeight="1" x14ac:dyDescent="0.25">
      <c r="H41144" s="11"/>
      <c r="J41144"/>
    </row>
    <row r="41145" spans="8:10" ht="17.25" customHeight="1" x14ac:dyDescent="0.25">
      <c r="H41145" s="11"/>
      <c r="J41145"/>
    </row>
    <row r="41146" spans="8:10" ht="17.25" customHeight="1" x14ac:dyDescent="0.25">
      <c r="H41146" s="11"/>
      <c r="J41146"/>
    </row>
    <row r="41147" spans="8:10" ht="17.25" customHeight="1" x14ac:dyDescent="0.25">
      <c r="H41147" s="11"/>
      <c r="J41147"/>
    </row>
    <row r="41148" spans="8:10" ht="17.25" customHeight="1" x14ac:dyDescent="0.25">
      <c r="H41148" s="11"/>
      <c r="J41148"/>
    </row>
    <row r="41149" spans="8:10" ht="17.25" customHeight="1" x14ac:dyDescent="0.25">
      <c r="H41149" s="11"/>
      <c r="J41149"/>
    </row>
    <row r="41150" spans="8:10" ht="17.25" customHeight="1" x14ac:dyDescent="0.25">
      <c r="H41150" s="11"/>
      <c r="J41150"/>
    </row>
    <row r="41151" spans="8:10" ht="17.25" customHeight="1" x14ac:dyDescent="0.25">
      <c r="H41151" s="11"/>
      <c r="J41151"/>
    </row>
    <row r="41152" spans="8:10" ht="17.25" customHeight="1" x14ac:dyDescent="0.25">
      <c r="H41152" s="11"/>
      <c r="J41152"/>
    </row>
    <row r="41153" spans="8:10" ht="17.25" customHeight="1" x14ac:dyDescent="0.25">
      <c r="H41153" s="11"/>
      <c r="J41153"/>
    </row>
    <row r="41154" spans="8:10" ht="17.25" customHeight="1" x14ac:dyDescent="0.25">
      <c r="H41154" s="11"/>
      <c r="J41154"/>
    </row>
    <row r="41155" spans="8:10" ht="17.25" customHeight="1" x14ac:dyDescent="0.25">
      <c r="H41155" s="11"/>
      <c r="J41155"/>
    </row>
    <row r="41156" spans="8:10" ht="17.25" customHeight="1" x14ac:dyDescent="0.25">
      <c r="H41156" s="11"/>
      <c r="J41156"/>
    </row>
    <row r="41157" spans="8:10" ht="17.25" customHeight="1" x14ac:dyDescent="0.25">
      <c r="H41157" s="11"/>
      <c r="J41157"/>
    </row>
    <row r="41158" spans="8:10" ht="17.25" customHeight="1" x14ac:dyDescent="0.25">
      <c r="H41158" s="11"/>
      <c r="J41158"/>
    </row>
    <row r="41159" spans="8:10" ht="17.25" customHeight="1" x14ac:dyDescent="0.25">
      <c r="H41159" s="11"/>
      <c r="J41159"/>
    </row>
    <row r="41160" spans="8:10" ht="17.25" customHeight="1" x14ac:dyDescent="0.25">
      <c r="H41160" s="11"/>
      <c r="J41160"/>
    </row>
    <row r="41161" spans="8:10" ht="17.25" customHeight="1" x14ac:dyDescent="0.25">
      <c r="H41161" s="11"/>
      <c r="J41161"/>
    </row>
    <row r="41162" spans="8:10" ht="17.25" customHeight="1" x14ac:dyDescent="0.25">
      <c r="H41162" s="11"/>
      <c r="J41162"/>
    </row>
    <row r="41163" spans="8:10" ht="17.25" customHeight="1" x14ac:dyDescent="0.25">
      <c r="H41163" s="11"/>
      <c r="J41163"/>
    </row>
    <row r="41164" spans="8:10" ht="17.25" customHeight="1" x14ac:dyDescent="0.25">
      <c r="H41164" s="11"/>
      <c r="J41164"/>
    </row>
    <row r="41165" spans="8:10" ht="17.25" customHeight="1" x14ac:dyDescent="0.25">
      <c r="H41165" s="11"/>
      <c r="J41165"/>
    </row>
    <row r="41166" spans="8:10" ht="17.25" customHeight="1" x14ac:dyDescent="0.25">
      <c r="H41166" s="11"/>
      <c r="J41166"/>
    </row>
    <row r="41167" spans="8:10" ht="17.25" customHeight="1" x14ac:dyDescent="0.25">
      <c r="H41167" s="11"/>
      <c r="J41167"/>
    </row>
    <row r="41168" spans="8:10" ht="17.25" customHeight="1" x14ac:dyDescent="0.25">
      <c r="H41168" s="11"/>
      <c r="J41168"/>
    </row>
    <row r="41169" spans="8:10" ht="17.25" customHeight="1" x14ac:dyDescent="0.25">
      <c r="H41169" s="11"/>
      <c r="J41169"/>
    </row>
    <row r="41170" spans="8:10" ht="17.25" customHeight="1" x14ac:dyDescent="0.25">
      <c r="H41170" s="11"/>
      <c r="J41170"/>
    </row>
    <row r="41171" spans="8:10" ht="17.25" customHeight="1" x14ac:dyDescent="0.25">
      <c r="H41171" s="11"/>
      <c r="J41171"/>
    </row>
    <row r="41172" spans="8:10" ht="17.25" customHeight="1" x14ac:dyDescent="0.25">
      <c r="H41172" s="11"/>
      <c r="J41172"/>
    </row>
    <row r="41173" spans="8:10" ht="17.25" customHeight="1" x14ac:dyDescent="0.25">
      <c r="H41173" s="11"/>
      <c r="J41173"/>
    </row>
    <row r="41174" spans="8:10" ht="17.25" customHeight="1" x14ac:dyDescent="0.25">
      <c r="H41174" s="11"/>
      <c r="J41174"/>
    </row>
    <row r="41175" spans="8:10" ht="17.25" customHeight="1" x14ac:dyDescent="0.25">
      <c r="H41175" s="11"/>
      <c r="J41175"/>
    </row>
    <row r="41176" spans="8:10" ht="17.25" customHeight="1" x14ac:dyDescent="0.25">
      <c r="H41176" s="11"/>
      <c r="J41176"/>
    </row>
    <row r="41177" spans="8:10" ht="17.25" customHeight="1" x14ac:dyDescent="0.25">
      <c r="H41177" s="11"/>
      <c r="J41177"/>
    </row>
    <row r="41178" spans="8:10" ht="17.25" customHeight="1" x14ac:dyDescent="0.25">
      <c r="H41178" s="11"/>
      <c r="J41178"/>
    </row>
    <row r="41179" spans="8:10" ht="17.25" customHeight="1" x14ac:dyDescent="0.25">
      <c r="H41179" s="11"/>
      <c r="J41179"/>
    </row>
    <row r="41180" spans="8:10" ht="17.25" customHeight="1" x14ac:dyDescent="0.25">
      <c r="H41180" s="11"/>
      <c r="J41180"/>
    </row>
    <row r="41181" spans="8:10" ht="17.25" customHeight="1" x14ac:dyDescent="0.25">
      <c r="H41181" s="11"/>
      <c r="J41181"/>
    </row>
    <row r="41182" spans="8:10" ht="17.25" customHeight="1" x14ac:dyDescent="0.25">
      <c r="H41182" s="11"/>
      <c r="J41182"/>
    </row>
    <row r="41183" spans="8:10" ht="17.25" customHeight="1" x14ac:dyDescent="0.25">
      <c r="H41183" s="11"/>
      <c r="J41183"/>
    </row>
    <row r="41184" spans="8:10" ht="17.25" customHeight="1" x14ac:dyDescent="0.25">
      <c r="H41184" s="11"/>
      <c r="J41184"/>
    </row>
    <row r="41185" spans="8:10" ht="17.25" customHeight="1" x14ac:dyDescent="0.25">
      <c r="H41185" s="11"/>
      <c r="J41185"/>
    </row>
    <row r="41186" spans="8:10" ht="17.25" customHeight="1" x14ac:dyDescent="0.25">
      <c r="H41186" s="11"/>
      <c r="J41186"/>
    </row>
    <row r="41187" spans="8:10" ht="17.25" customHeight="1" x14ac:dyDescent="0.25">
      <c r="H41187" s="11"/>
      <c r="J41187"/>
    </row>
    <row r="41188" spans="8:10" ht="17.25" customHeight="1" x14ac:dyDescent="0.25">
      <c r="H41188" s="11"/>
      <c r="J41188"/>
    </row>
    <row r="41189" spans="8:10" ht="17.25" customHeight="1" x14ac:dyDescent="0.25">
      <c r="H41189" s="11"/>
      <c r="J41189"/>
    </row>
    <row r="41190" spans="8:10" ht="17.25" customHeight="1" x14ac:dyDescent="0.25">
      <c r="H41190" s="11"/>
      <c r="J41190"/>
    </row>
    <row r="41191" spans="8:10" ht="17.25" customHeight="1" x14ac:dyDescent="0.25">
      <c r="H41191" s="11"/>
      <c r="J41191"/>
    </row>
    <row r="41192" spans="8:10" ht="17.25" customHeight="1" x14ac:dyDescent="0.25">
      <c r="H41192" s="11"/>
      <c r="J41192"/>
    </row>
    <row r="41193" spans="8:10" ht="17.25" customHeight="1" x14ac:dyDescent="0.25">
      <c r="H41193" s="11"/>
      <c r="J41193"/>
    </row>
    <row r="41194" spans="8:10" ht="17.25" customHeight="1" x14ac:dyDescent="0.25">
      <c r="H41194" s="11"/>
      <c r="J41194"/>
    </row>
    <row r="41195" spans="8:10" ht="17.25" customHeight="1" x14ac:dyDescent="0.25">
      <c r="H41195" s="11"/>
      <c r="J41195"/>
    </row>
    <row r="41196" spans="8:10" ht="17.25" customHeight="1" x14ac:dyDescent="0.25">
      <c r="H41196" s="11"/>
      <c r="J41196"/>
    </row>
    <row r="41197" spans="8:10" ht="17.25" customHeight="1" x14ac:dyDescent="0.25">
      <c r="H41197" s="11"/>
      <c r="J41197"/>
    </row>
    <row r="41198" spans="8:10" ht="17.25" customHeight="1" x14ac:dyDescent="0.25">
      <c r="H41198" s="11"/>
      <c r="J41198"/>
    </row>
    <row r="41199" spans="8:10" ht="17.25" customHeight="1" x14ac:dyDescent="0.25">
      <c r="H41199" s="11"/>
      <c r="J41199"/>
    </row>
    <row r="41200" spans="8:10" ht="17.25" customHeight="1" x14ac:dyDescent="0.25">
      <c r="H41200" s="11"/>
      <c r="J41200"/>
    </row>
    <row r="41201" spans="8:10" ht="17.25" customHeight="1" x14ac:dyDescent="0.25">
      <c r="H41201" s="11"/>
      <c r="J41201"/>
    </row>
    <row r="41202" spans="8:10" ht="17.25" customHeight="1" x14ac:dyDescent="0.25">
      <c r="H41202" s="11"/>
      <c r="J41202"/>
    </row>
    <row r="41203" spans="8:10" ht="17.25" customHeight="1" x14ac:dyDescent="0.25">
      <c r="H41203" s="11"/>
      <c r="J41203"/>
    </row>
    <row r="41204" spans="8:10" ht="17.25" customHeight="1" x14ac:dyDescent="0.25">
      <c r="H41204" s="11"/>
      <c r="J41204"/>
    </row>
    <row r="41205" spans="8:10" ht="17.25" customHeight="1" x14ac:dyDescent="0.25">
      <c r="H41205" s="11"/>
      <c r="J41205"/>
    </row>
    <row r="41206" spans="8:10" ht="17.25" customHeight="1" x14ac:dyDescent="0.25">
      <c r="H41206" s="11"/>
      <c r="J41206"/>
    </row>
    <row r="41207" spans="8:10" ht="17.25" customHeight="1" x14ac:dyDescent="0.25">
      <c r="H41207" s="11"/>
      <c r="J41207"/>
    </row>
    <row r="41208" spans="8:10" ht="17.25" customHeight="1" x14ac:dyDescent="0.25">
      <c r="H41208" s="11"/>
      <c r="J41208"/>
    </row>
    <row r="41209" spans="8:10" ht="17.25" customHeight="1" x14ac:dyDescent="0.25">
      <c r="H41209" s="11"/>
      <c r="J41209"/>
    </row>
    <row r="41210" spans="8:10" ht="17.25" customHeight="1" x14ac:dyDescent="0.25">
      <c r="H41210" s="11"/>
      <c r="J41210"/>
    </row>
    <row r="41211" spans="8:10" ht="17.25" customHeight="1" x14ac:dyDescent="0.25">
      <c r="H41211" s="11"/>
      <c r="J41211"/>
    </row>
    <row r="41212" spans="8:10" ht="17.25" customHeight="1" x14ac:dyDescent="0.25">
      <c r="H41212" s="11"/>
      <c r="J41212"/>
    </row>
    <row r="41213" spans="8:10" ht="17.25" customHeight="1" x14ac:dyDescent="0.25">
      <c r="H41213" s="11"/>
      <c r="J41213"/>
    </row>
    <row r="41214" spans="8:10" ht="17.25" customHeight="1" x14ac:dyDescent="0.25">
      <c r="H41214" s="11"/>
      <c r="J41214"/>
    </row>
    <row r="41215" spans="8:10" ht="17.25" customHeight="1" x14ac:dyDescent="0.25">
      <c r="H41215" s="11"/>
      <c r="J41215"/>
    </row>
    <row r="41216" spans="8:10" ht="17.25" customHeight="1" x14ac:dyDescent="0.25">
      <c r="H41216" s="11"/>
      <c r="J41216"/>
    </row>
    <row r="41217" spans="8:10" ht="17.25" customHeight="1" x14ac:dyDescent="0.25">
      <c r="H41217" s="11"/>
      <c r="J41217"/>
    </row>
    <row r="41218" spans="8:10" ht="17.25" customHeight="1" x14ac:dyDescent="0.25">
      <c r="H41218" s="11"/>
      <c r="J41218"/>
    </row>
    <row r="41219" spans="8:10" ht="17.25" customHeight="1" x14ac:dyDescent="0.25">
      <c r="H41219" s="11"/>
      <c r="J41219"/>
    </row>
    <row r="41220" spans="8:10" ht="17.25" customHeight="1" x14ac:dyDescent="0.25">
      <c r="H41220" s="11"/>
      <c r="J41220"/>
    </row>
    <row r="41221" spans="8:10" ht="17.25" customHeight="1" x14ac:dyDescent="0.25">
      <c r="H41221" s="11"/>
      <c r="J41221"/>
    </row>
    <row r="41222" spans="8:10" ht="17.25" customHeight="1" x14ac:dyDescent="0.25">
      <c r="H41222" s="11"/>
      <c r="J41222"/>
    </row>
    <row r="41223" spans="8:10" ht="17.25" customHeight="1" x14ac:dyDescent="0.25">
      <c r="H41223" s="11"/>
      <c r="J41223"/>
    </row>
    <row r="41224" spans="8:10" ht="17.25" customHeight="1" x14ac:dyDescent="0.25">
      <c r="H41224" s="11"/>
      <c r="J41224"/>
    </row>
    <row r="41225" spans="8:10" ht="17.25" customHeight="1" x14ac:dyDescent="0.25">
      <c r="H41225" s="11"/>
      <c r="J41225"/>
    </row>
    <row r="41226" spans="8:10" ht="17.25" customHeight="1" x14ac:dyDescent="0.25">
      <c r="H41226" s="11"/>
      <c r="J41226"/>
    </row>
    <row r="41227" spans="8:10" ht="17.25" customHeight="1" x14ac:dyDescent="0.25">
      <c r="H41227" s="11"/>
      <c r="J41227"/>
    </row>
    <row r="41228" spans="8:10" ht="17.25" customHeight="1" x14ac:dyDescent="0.25">
      <c r="H41228" s="11"/>
      <c r="J41228"/>
    </row>
    <row r="41229" spans="8:10" ht="17.25" customHeight="1" x14ac:dyDescent="0.25">
      <c r="H41229" s="11"/>
      <c r="J41229"/>
    </row>
    <row r="41230" spans="8:10" ht="17.25" customHeight="1" x14ac:dyDescent="0.25">
      <c r="H41230" s="11"/>
      <c r="J41230"/>
    </row>
    <row r="41231" spans="8:10" ht="17.25" customHeight="1" x14ac:dyDescent="0.25">
      <c r="H41231" s="11"/>
      <c r="J41231"/>
    </row>
    <row r="41232" spans="8:10" ht="17.25" customHeight="1" x14ac:dyDescent="0.25">
      <c r="H41232" s="11"/>
      <c r="J41232"/>
    </row>
    <row r="41233" spans="8:10" ht="17.25" customHeight="1" x14ac:dyDescent="0.25">
      <c r="H41233" s="11"/>
      <c r="J41233"/>
    </row>
    <row r="41234" spans="8:10" ht="17.25" customHeight="1" x14ac:dyDescent="0.25">
      <c r="H41234" s="11"/>
      <c r="J41234"/>
    </row>
    <row r="41235" spans="8:10" ht="17.25" customHeight="1" x14ac:dyDescent="0.25">
      <c r="H41235" s="11"/>
      <c r="J41235"/>
    </row>
    <row r="41236" spans="8:10" ht="17.25" customHeight="1" x14ac:dyDescent="0.25">
      <c r="H41236" s="11"/>
      <c r="J41236"/>
    </row>
    <row r="41237" spans="8:10" ht="17.25" customHeight="1" x14ac:dyDescent="0.25">
      <c r="H41237" s="11"/>
      <c r="J41237"/>
    </row>
    <row r="41238" spans="8:10" ht="17.25" customHeight="1" x14ac:dyDescent="0.25">
      <c r="H41238" s="11"/>
      <c r="J41238"/>
    </row>
    <row r="41239" spans="8:10" ht="17.25" customHeight="1" x14ac:dyDescent="0.25">
      <c r="H41239" s="11"/>
      <c r="J41239"/>
    </row>
    <row r="41240" spans="8:10" ht="17.25" customHeight="1" x14ac:dyDescent="0.25">
      <c r="H41240" s="11"/>
      <c r="J41240"/>
    </row>
    <row r="41241" spans="8:10" ht="17.25" customHeight="1" x14ac:dyDescent="0.25">
      <c r="H41241" s="11"/>
      <c r="J41241"/>
    </row>
    <row r="41242" spans="8:10" ht="17.25" customHeight="1" x14ac:dyDescent="0.25">
      <c r="H41242" s="11"/>
      <c r="J41242"/>
    </row>
    <row r="41243" spans="8:10" ht="17.25" customHeight="1" x14ac:dyDescent="0.25">
      <c r="H41243" s="11"/>
      <c r="J41243"/>
    </row>
    <row r="41244" spans="8:10" ht="17.25" customHeight="1" x14ac:dyDescent="0.25">
      <c r="H41244" s="11"/>
      <c r="J41244"/>
    </row>
    <row r="41245" spans="8:10" ht="17.25" customHeight="1" x14ac:dyDescent="0.25">
      <c r="H41245" s="11"/>
      <c r="J41245"/>
    </row>
    <row r="41246" spans="8:10" ht="17.25" customHeight="1" x14ac:dyDescent="0.25">
      <c r="H41246" s="11"/>
      <c r="J41246"/>
    </row>
    <row r="41247" spans="8:10" ht="17.25" customHeight="1" x14ac:dyDescent="0.25">
      <c r="H41247" s="11"/>
      <c r="J41247"/>
    </row>
    <row r="41248" spans="8:10" ht="17.25" customHeight="1" x14ac:dyDescent="0.25">
      <c r="H41248" s="11"/>
      <c r="J41248"/>
    </row>
    <row r="41249" spans="8:10" ht="17.25" customHeight="1" x14ac:dyDescent="0.25">
      <c r="H41249" s="11"/>
      <c r="J41249"/>
    </row>
    <row r="41250" spans="8:10" ht="17.25" customHeight="1" x14ac:dyDescent="0.25">
      <c r="H41250" s="11"/>
      <c r="J41250"/>
    </row>
    <row r="41251" spans="8:10" ht="17.25" customHeight="1" x14ac:dyDescent="0.25">
      <c r="H41251" s="11"/>
      <c r="J41251"/>
    </row>
    <row r="41252" spans="8:10" ht="17.25" customHeight="1" x14ac:dyDescent="0.25">
      <c r="H41252" s="11"/>
      <c r="J41252"/>
    </row>
    <row r="41253" spans="8:10" ht="17.25" customHeight="1" x14ac:dyDescent="0.25">
      <c r="H41253" s="11"/>
      <c r="J41253"/>
    </row>
    <row r="41254" spans="8:10" ht="17.25" customHeight="1" x14ac:dyDescent="0.25">
      <c r="H41254" s="11"/>
      <c r="J41254"/>
    </row>
    <row r="41255" spans="8:10" ht="17.25" customHeight="1" x14ac:dyDescent="0.25">
      <c r="H41255" s="11"/>
      <c r="J41255"/>
    </row>
    <row r="41256" spans="8:10" ht="17.25" customHeight="1" x14ac:dyDescent="0.25">
      <c r="H41256" s="11"/>
      <c r="J41256"/>
    </row>
    <row r="41257" spans="8:10" ht="17.25" customHeight="1" x14ac:dyDescent="0.25">
      <c r="H41257" s="11"/>
      <c r="J41257"/>
    </row>
    <row r="41258" spans="8:10" ht="17.25" customHeight="1" x14ac:dyDescent="0.25">
      <c r="H41258" s="11"/>
      <c r="J41258"/>
    </row>
    <row r="41259" spans="8:10" ht="17.25" customHeight="1" x14ac:dyDescent="0.25">
      <c r="H41259" s="11"/>
      <c r="J41259"/>
    </row>
    <row r="41260" spans="8:10" ht="17.25" customHeight="1" x14ac:dyDescent="0.25">
      <c r="H41260" s="11"/>
      <c r="J41260"/>
    </row>
    <row r="41261" spans="8:10" ht="17.25" customHeight="1" x14ac:dyDescent="0.25">
      <c r="H41261" s="11"/>
      <c r="J41261"/>
    </row>
    <row r="41262" spans="8:10" ht="17.25" customHeight="1" x14ac:dyDescent="0.25">
      <c r="H41262" s="11"/>
      <c r="J41262"/>
    </row>
    <row r="41263" spans="8:10" ht="17.25" customHeight="1" x14ac:dyDescent="0.25">
      <c r="H41263" s="11"/>
      <c r="J41263"/>
    </row>
    <row r="41264" spans="8:10" ht="17.25" customHeight="1" x14ac:dyDescent="0.25">
      <c r="H41264" s="11"/>
      <c r="J41264"/>
    </row>
    <row r="41265" spans="8:10" ht="17.25" customHeight="1" x14ac:dyDescent="0.25">
      <c r="H41265" s="11"/>
      <c r="J41265"/>
    </row>
    <row r="41266" spans="8:10" ht="17.25" customHeight="1" x14ac:dyDescent="0.25">
      <c r="H41266" s="11"/>
      <c r="J41266"/>
    </row>
    <row r="41267" spans="8:10" ht="17.25" customHeight="1" x14ac:dyDescent="0.25">
      <c r="H41267" s="11"/>
      <c r="J41267"/>
    </row>
    <row r="41268" spans="8:10" ht="17.25" customHeight="1" x14ac:dyDescent="0.25">
      <c r="H41268" s="11"/>
      <c r="J41268"/>
    </row>
    <row r="41269" spans="8:10" ht="17.25" customHeight="1" x14ac:dyDescent="0.25">
      <c r="H41269" s="11"/>
      <c r="J41269"/>
    </row>
    <row r="41270" spans="8:10" ht="17.25" customHeight="1" x14ac:dyDescent="0.25">
      <c r="H41270" s="11"/>
      <c r="J41270"/>
    </row>
    <row r="41271" spans="8:10" ht="17.25" customHeight="1" x14ac:dyDescent="0.25">
      <c r="H41271" s="11"/>
      <c r="J41271"/>
    </row>
    <row r="41272" spans="8:10" ht="17.25" customHeight="1" x14ac:dyDescent="0.25">
      <c r="H41272" s="11"/>
      <c r="J41272"/>
    </row>
    <row r="41273" spans="8:10" ht="17.25" customHeight="1" x14ac:dyDescent="0.25">
      <c r="H41273" s="11"/>
      <c r="J41273"/>
    </row>
    <row r="41274" spans="8:10" ht="17.25" customHeight="1" x14ac:dyDescent="0.25">
      <c r="H41274" s="11"/>
      <c r="J41274"/>
    </row>
    <row r="41275" spans="8:10" ht="17.25" customHeight="1" x14ac:dyDescent="0.25">
      <c r="H41275" s="11"/>
      <c r="J41275"/>
    </row>
    <row r="41276" spans="8:10" ht="17.25" customHeight="1" x14ac:dyDescent="0.25">
      <c r="H41276" s="11"/>
      <c r="J41276"/>
    </row>
    <row r="41277" spans="8:10" ht="17.25" customHeight="1" x14ac:dyDescent="0.25">
      <c r="H41277" s="11"/>
      <c r="J41277"/>
    </row>
    <row r="41278" spans="8:10" ht="17.25" customHeight="1" x14ac:dyDescent="0.25">
      <c r="H41278" s="11"/>
      <c r="J41278"/>
    </row>
    <row r="41279" spans="8:10" ht="17.25" customHeight="1" x14ac:dyDescent="0.25">
      <c r="H41279" s="11"/>
      <c r="J41279"/>
    </row>
    <row r="41280" spans="8:10" ht="17.25" customHeight="1" x14ac:dyDescent="0.25">
      <c r="H41280" s="11"/>
      <c r="J41280"/>
    </row>
    <row r="41281" spans="8:10" ht="17.25" customHeight="1" x14ac:dyDescent="0.25">
      <c r="H41281" s="11"/>
      <c r="J41281"/>
    </row>
    <row r="41282" spans="8:10" ht="17.25" customHeight="1" x14ac:dyDescent="0.25">
      <c r="H41282" s="11"/>
      <c r="J41282"/>
    </row>
    <row r="41283" spans="8:10" ht="17.25" customHeight="1" x14ac:dyDescent="0.25">
      <c r="H41283" s="11"/>
      <c r="J41283"/>
    </row>
    <row r="41284" spans="8:10" ht="17.25" customHeight="1" x14ac:dyDescent="0.25">
      <c r="H41284" s="11"/>
      <c r="J41284"/>
    </row>
    <row r="41285" spans="8:10" ht="17.25" customHeight="1" x14ac:dyDescent="0.25">
      <c r="H41285" s="11"/>
      <c r="J41285"/>
    </row>
    <row r="41286" spans="8:10" ht="17.25" customHeight="1" x14ac:dyDescent="0.25">
      <c r="H41286" s="11"/>
      <c r="J41286"/>
    </row>
    <row r="41287" spans="8:10" ht="17.25" customHeight="1" x14ac:dyDescent="0.25">
      <c r="H41287" s="11"/>
      <c r="J41287"/>
    </row>
    <row r="41288" spans="8:10" ht="17.25" customHeight="1" x14ac:dyDescent="0.25">
      <c r="H41288" s="11"/>
      <c r="J41288"/>
    </row>
    <row r="41289" spans="8:10" ht="17.25" customHeight="1" x14ac:dyDescent="0.25">
      <c r="H41289" s="11"/>
      <c r="J41289"/>
    </row>
    <row r="41290" spans="8:10" ht="17.25" customHeight="1" x14ac:dyDescent="0.25">
      <c r="H41290" s="11"/>
      <c r="J41290"/>
    </row>
    <row r="41291" spans="8:10" ht="17.25" customHeight="1" x14ac:dyDescent="0.25">
      <c r="H41291" s="11"/>
      <c r="J41291"/>
    </row>
    <row r="41292" spans="8:10" ht="17.25" customHeight="1" x14ac:dyDescent="0.25">
      <c r="H41292" s="11"/>
      <c r="J41292"/>
    </row>
    <row r="41293" spans="8:10" ht="17.25" customHeight="1" x14ac:dyDescent="0.25">
      <c r="H41293" s="11"/>
      <c r="J41293"/>
    </row>
    <row r="41294" spans="8:10" ht="17.25" customHeight="1" x14ac:dyDescent="0.25">
      <c r="H41294" s="11"/>
      <c r="J41294"/>
    </row>
    <row r="41295" spans="8:10" ht="17.25" customHeight="1" x14ac:dyDescent="0.25">
      <c r="H41295" s="11"/>
      <c r="J41295"/>
    </row>
    <row r="41296" spans="8:10" ht="17.25" customHeight="1" x14ac:dyDescent="0.25">
      <c r="H41296" s="11"/>
      <c r="J41296"/>
    </row>
    <row r="41297" spans="8:10" ht="17.25" customHeight="1" x14ac:dyDescent="0.25">
      <c r="H41297" s="11"/>
      <c r="J41297"/>
    </row>
    <row r="41298" spans="8:10" ht="17.25" customHeight="1" x14ac:dyDescent="0.25">
      <c r="H41298" s="11"/>
      <c r="J41298"/>
    </row>
    <row r="41299" spans="8:10" ht="17.25" customHeight="1" x14ac:dyDescent="0.25">
      <c r="H41299" s="11"/>
      <c r="J41299"/>
    </row>
    <row r="41300" spans="8:10" ht="17.25" customHeight="1" x14ac:dyDescent="0.25">
      <c r="H41300" s="11"/>
      <c r="J41300"/>
    </row>
    <row r="41301" spans="8:10" ht="17.25" customHeight="1" x14ac:dyDescent="0.25">
      <c r="H41301" s="11"/>
      <c r="J41301"/>
    </row>
    <row r="41302" spans="8:10" ht="17.25" customHeight="1" x14ac:dyDescent="0.25">
      <c r="H41302" s="11"/>
      <c r="J41302"/>
    </row>
    <row r="41303" spans="8:10" ht="17.25" customHeight="1" x14ac:dyDescent="0.25">
      <c r="H41303" s="11"/>
      <c r="J41303"/>
    </row>
    <row r="41304" spans="8:10" ht="17.25" customHeight="1" x14ac:dyDescent="0.25">
      <c r="H41304" s="11"/>
      <c r="J41304"/>
    </row>
    <row r="41305" spans="8:10" ht="17.25" customHeight="1" x14ac:dyDescent="0.25">
      <c r="H41305" s="11"/>
      <c r="J41305"/>
    </row>
    <row r="41306" spans="8:10" ht="17.25" customHeight="1" x14ac:dyDescent="0.25">
      <c r="H41306" s="11"/>
      <c r="J41306"/>
    </row>
    <row r="41307" spans="8:10" ht="17.25" customHeight="1" x14ac:dyDescent="0.25">
      <c r="H41307" s="11"/>
      <c r="J41307"/>
    </row>
    <row r="41308" spans="8:10" ht="17.25" customHeight="1" x14ac:dyDescent="0.25">
      <c r="H41308" s="11"/>
      <c r="J41308"/>
    </row>
    <row r="41309" spans="8:10" ht="17.25" customHeight="1" x14ac:dyDescent="0.25">
      <c r="H41309" s="11"/>
      <c r="J41309"/>
    </row>
    <row r="41310" spans="8:10" ht="17.25" customHeight="1" x14ac:dyDescent="0.25">
      <c r="H41310" s="11"/>
      <c r="J41310"/>
    </row>
    <row r="41311" spans="8:10" ht="17.25" customHeight="1" x14ac:dyDescent="0.25">
      <c r="H41311" s="11"/>
      <c r="J41311"/>
    </row>
    <row r="41312" spans="8:10" ht="17.25" customHeight="1" x14ac:dyDescent="0.25">
      <c r="H41312" s="11"/>
      <c r="J41312"/>
    </row>
    <row r="41313" spans="8:10" ht="17.25" customHeight="1" x14ac:dyDescent="0.25">
      <c r="H41313" s="11"/>
      <c r="J41313"/>
    </row>
    <row r="41314" spans="8:10" ht="17.25" customHeight="1" x14ac:dyDescent="0.25">
      <c r="H41314" s="11"/>
      <c r="J41314"/>
    </row>
    <row r="41315" spans="8:10" ht="17.25" customHeight="1" x14ac:dyDescent="0.25">
      <c r="H41315" s="11"/>
      <c r="J41315"/>
    </row>
    <row r="41316" spans="8:10" ht="17.25" customHeight="1" x14ac:dyDescent="0.25">
      <c r="H41316" s="11"/>
      <c r="J41316"/>
    </row>
    <row r="41317" spans="8:10" ht="17.25" customHeight="1" x14ac:dyDescent="0.25">
      <c r="H41317" s="11"/>
      <c r="J41317"/>
    </row>
    <row r="41318" spans="8:10" ht="17.25" customHeight="1" x14ac:dyDescent="0.25">
      <c r="H41318" s="11"/>
      <c r="J41318"/>
    </row>
    <row r="41319" spans="8:10" ht="17.25" customHeight="1" x14ac:dyDescent="0.25">
      <c r="H41319" s="11"/>
      <c r="J41319"/>
    </row>
    <row r="41320" spans="8:10" ht="17.25" customHeight="1" x14ac:dyDescent="0.25">
      <c r="H41320" s="11"/>
      <c r="J41320"/>
    </row>
    <row r="41321" spans="8:10" ht="17.25" customHeight="1" x14ac:dyDescent="0.25">
      <c r="H41321" s="11"/>
      <c r="J41321"/>
    </row>
    <row r="41322" spans="8:10" ht="17.25" customHeight="1" x14ac:dyDescent="0.25">
      <c r="H41322" s="11"/>
      <c r="J41322"/>
    </row>
    <row r="41323" spans="8:10" ht="17.25" customHeight="1" x14ac:dyDescent="0.25">
      <c r="H41323" s="11"/>
      <c r="J41323"/>
    </row>
    <row r="41324" spans="8:10" ht="17.25" customHeight="1" x14ac:dyDescent="0.25">
      <c r="H41324" s="11"/>
      <c r="J41324"/>
    </row>
    <row r="41325" spans="8:10" ht="17.25" customHeight="1" x14ac:dyDescent="0.25">
      <c r="H41325" s="11"/>
      <c r="J41325"/>
    </row>
    <row r="41326" spans="8:10" ht="17.25" customHeight="1" x14ac:dyDescent="0.25">
      <c r="H41326" s="11"/>
      <c r="J41326"/>
    </row>
    <row r="41327" spans="8:10" ht="17.25" customHeight="1" x14ac:dyDescent="0.25">
      <c r="H41327" s="11"/>
      <c r="J41327"/>
    </row>
    <row r="41328" spans="8:10" ht="17.25" customHeight="1" x14ac:dyDescent="0.25">
      <c r="H41328" s="11"/>
      <c r="J41328"/>
    </row>
    <row r="41329" spans="8:10" ht="17.25" customHeight="1" x14ac:dyDescent="0.25">
      <c r="H41329" s="11"/>
      <c r="J41329"/>
    </row>
    <row r="41330" spans="8:10" ht="17.25" customHeight="1" x14ac:dyDescent="0.25">
      <c r="H41330" s="11"/>
      <c r="J41330"/>
    </row>
    <row r="41331" spans="8:10" ht="17.25" customHeight="1" x14ac:dyDescent="0.25">
      <c r="H41331" s="11"/>
      <c r="J41331"/>
    </row>
    <row r="41332" spans="8:10" ht="17.25" customHeight="1" x14ac:dyDescent="0.25">
      <c r="H41332" s="11"/>
      <c r="J41332"/>
    </row>
    <row r="41333" spans="8:10" ht="17.25" customHeight="1" x14ac:dyDescent="0.25">
      <c r="H41333" s="11"/>
      <c r="J41333"/>
    </row>
    <row r="41334" spans="8:10" ht="17.25" customHeight="1" x14ac:dyDescent="0.25">
      <c r="H41334" s="11"/>
      <c r="J41334"/>
    </row>
    <row r="41335" spans="8:10" ht="17.25" customHeight="1" x14ac:dyDescent="0.25">
      <c r="H41335" s="11"/>
      <c r="J41335"/>
    </row>
    <row r="41336" spans="8:10" ht="17.25" customHeight="1" x14ac:dyDescent="0.25">
      <c r="H41336" s="11"/>
      <c r="J41336"/>
    </row>
    <row r="41337" spans="8:10" ht="17.25" customHeight="1" x14ac:dyDescent="0.25">
      <c r="H41337" s="11"/>
      <c r="J41337"/>
    </row>
    <row r="41338" spans="8:10" ht="17.25" customHeight="1" x14ac:dyDescent="0.25">
      <c r="H41338" s="11"/>
      <c r="J41338"/>
    </row>
    <row r="41339" spans="8:10" ht="17.25" customHeight="1" x14ac:dyDescent="0.25">
      <c r="H41339" s="11"/>
      <c r="J41339"/>
    </row>
    <row r="41340" spans="8:10" ht="17.25" customHeight="1" x14ac:dyDescent="0.25">
      <c r="H41340" s="11"/>
      <c r="J41340"/>
    </row>
    <row r="41341" spans="8:10" ht="17.25" customHeight="1" x14ac:dyDescent="0.25">
      <c r="H41341" s="11"/>
      <c r="J41341"/>
    </row>
    <row r="41342" spans="8:10" ht="17.25" customHeight="1" x14ac:dyDescent="0.25">
      <c r="H41342" s="11"/>
      <c r="J41342"/>
    </row>
    <row r="41343" spans="8:10" ht="17.25" customHeight="1" x14ac:dyDescent="0.25">
      <c r="H41343" s="11"/>
      <c r="J41343"/>
    </row>
    <row r="41344" spans="8:10" ht="17.25" customHeight="1" x14ac:dyDescent="0.25">
      <c r="H41344" s="11"/>
      <c r="J41344"/>
    </row>
    <row r="41345" spans="8:10" ht="17.25" customHeight="1" x14ac:dyDescent="0.25">
      <c r="H41345" s="11"/>
      <c r="J41345"/>
    </row>
    <row r="41346" spans="8:10" ht="17.25" customHeight="1" x14ac:dyDescent="0.25">
      <c r="H41346" s="11"/>
      <c r="J41346"/>
    </row>
    <row r="41347" spans="8:10" ht="17.25" customHeight="1" x14ac:dyDescent="0.25">
      <c r="H41347" s="11"/>
      <c r="J41347"/>
    </row>
    <row r="41348" spans="8:10" ht="17.25" customHeight="1" x14ac:dyDescent="0.25">
      <c r="H41348" s="11"/>
      <c r="J41348"/>
    </row>
    <row r="41349" spans="8:10" ht="17.25" customHeight="1" x14ac:dyDescent="0.25">
      <c r="H41349" s="11"/>
      <c r="J41349"/>
    </row>
    <row r="41350" spans="8:10" ht="17.25" customHeight="1" x14ac:dyDescent="0.25">
      <c r="H41350" s="11"/>
      <c r="J41350"/>
    </row>
    <row r="41351" spans="8:10" ht="17.25" customHeight="1" x14ac:dyDescent="0.25">
      <c r="H41351" s="11"/>
      <c r="J41351"/>
    </row>
    <row r="41352" spans="8:10" ht="17.25" customHeight="1" x14ac:dyDescent="0.25">
      <c r="H41352" s="11"/>
      <c r="J41352"/>
    </row>
    <row r="41353" spans="8:10" ht="17.25" customHeight="1" x14ac:dyDescent="0.25">
      <c r="H41353" s="11"/>
      <c r="J41353"/>
    </row>
    <row r="41354" spans="8:10" ht="17.25" customHeight="1" x14ac:dyDescent="0.25">
      <c r="H41354" s="11"/>
      <c r="J41354"/>
    </row>
    <row r="41355" spans="8:10" ht="17.25" customHeight="1" x14ac:dyDescent="0.25">
      <c r="H41355" s="11"/>
      <c r="J41355"/>
    </row>
    <row r="41356" spans="8:10" ht="17.25" customHeight="1" x14ac:dyDescent="0.25">
      <c r="H41356" s="11"/>
      <c r="J41356"/>
    </row>
    <row r="41357" spans="8:10" ht="17.25" customHeight="1" x14ac:dyDescent="0.25">
      <c r="H41357" s="11"/>
      <c r="J41357"/>
    </row>
    <row r="41358" spans="8:10" ht="17.25" customHeight="1" x14ac:dyDescent="0.25">
      <c r="H41358" s="11"/>
      <c r="J41358"/>
    </row>
    <row r="41359" spans="8:10" ht="17.25" customHeight="1" x14ac:dyDescent="0.25">
      <c r="H41359" s="11"/>
      <c r="J41359"/>
    </row>
    <row r="41360" spans="8:10" ht="17.25" customHeight="1" x14ac:dyDescent="0.25">
      <c r="H41360" s="11"/>
      <c r="J41360"/>
    </row>
    <row r="41361" spans="8:10" ht="17.25" customHeight="1" x14ac:dyDescent="0.25">
      <c r="H41361" s="11"/>
      <c r="J41361"/>
    </row>
    <row r="41362" spans="8:10" ht="17.25" customHeight="1" x14ac:dyDescent="0.25">
      <c r="H41362" s="11"/>
      <c r="J41362"/>
    </row>
    <row r="41363" spans="8:10" ht="17.25" customHeight="1" x14ac:dyDescent="0.25">
      <c r="H41363" s="11"/>
      <c r="J41363"/>
    </row>
    <row r="41364" spans="8:10" ht="17.25" customHeight="1" x14ac:dyDescent="0.25">
      <c r="H41364" s="11"/>
      <c r="J41364"/>
    </row>
    <row r="41365" spans="8:10" ht="17.25" customHeight="1" x14ac:dyDescent="0.25">
      <c r="H41365" s="11"/>
      <c r="J41365"/>
    </row>
    <row r="41366" spans="8:10" ht="17.25" customHeight="1" x14ac:dyDescent="0.25">
      <c r="H41366" s="11"/>
      <c r="J41366"/>
    </row>
    <row r="41367" spans="8:10" ht="17.25" customHeight="1" x14ac:dyDescent="0.25">
      <c r="H41367" s="11"/>
      <c r="J41367"/>
    </row>
    <row r="41368" spans="8:10" ht="17.25" customHeight="1" x14ac:dyDescent="0.25">
      <c r="H41368" s="11"/>
      <c r="J41368"/>
    </row>
    <row r="41369" spans="8:10" ht="17.25" customHeight="1" x14ac:dyDescent="0.25">
      <c r="H41369" s="11"/>
      <c r="J41369"/>
    </row>
    <row r="41370" spans="8:10" ht="17.25" customHeight="1" x14ac:dyDescent="0.25">
      <c r="H41370" s="11"/>
      <c r="J41370"/>
    </row>
    <row r="41371" spans="8:10" ht="17.25" customHeight="1" x14ac:dyDescent="0.25">
      <c r="H41371" s="11"/>
      <c r="J41371"/>
    </row>
    <row r="41372" spans="8:10" ht="17.25" customHeight="1" x14ac:dyDescent="0.25">
      <c r="H41372" s="11"/>
      <c r="J41372"/>
    </row>
    <row r="41373" spans="8:10" ht="17.25" customHeight="1" x14ac:dyDescent="0.25">
      <c r="H41373" s="11"/>
      <c r="J41373"/>
    </row>
    <row r="41374" spans="8:10" ht="17.25" customHeight="1" x14ac:dyDescent="0.25">
      <c r="H41374" s="11"/>
      <c r="J41374"/>
    </row>
    <row r="41375" spans="8:10" ht="17.25" customHeight="1" x14ac:dyDescent="0.25">
      <c r="H41375" s="11"/>
      <c r="J41375"/>
    </row>
    <row r="41376" spans="8:10" ht="17.25" customHeight="1" x14ac:dyDescent="0.25">
      <c r="H41376" s="11"/>
      <c r="J41376"/>
    </row>
    <row r="41377" spans="8:10" ht="17.25" customHeight="1" x14ac:dyDescent="0.25">
      <c r="H41377" s="11"/>
      <c r="J41377"/>
    </row>
    <row r="41378" spans="8:10" ht="17.25" customHeight="1" x14ac:dyDescent="0.25">
      <c r="H41378" s="11"/>
      <c r="J41378"/>
    </row>
    <row r="41379" spans="8:10" ht="17.25" customHeight="1" x14ac:dyDescent="0.25">
      <c r="H41379" s="11"/>
      <c r="J41379"/>
    </row>
    <row r="41380" spans="8:10" ht="17.25" customHeight="1" x14ac:dyDescent="0.25">
      <c r="H41380" s="11"/>
      <c r="J41380"/>
    </row>
    <row r="41381" spans="8:10" ht="17.25" customHeight="1" x14ac:dyDescent="0.25">
      <c r="H41381" s="11"/>
      <c r="J41381"/>
    </row>
    <row r="41382" spans="8:10" ht="17.25" customHeight="1" x14ac:dyDescent="0.25">
      <c r="H41382" s="11"/>
      <c r="J41382"/>
    </row>
    <row r="41383" spans="8:10" ht="17.25" customHeight="1" x14ac:dyDescent="0.25">
      <c r="H41383" s="11"/>
      <c r="J41383"/>
    </row>
    <row r="41384" spans="8:10" ht="17.25" customHeight="1" x14ac:dyDescent="0.25">
      <c r="H41384" s="11"/>
      <c r="J41384"/>
    </row>
    <row r="41385" spans="8:10" ht="17.25" customHeight="1" x14ac:dyDescent="0.25">
      <c r="H41385" s="11"/>
      <c r="J41385"/>
    </row>
    <row r="41386" spans="8:10" ht="17.25" customHeight="1" x14ac:dyDescent="0.25">
      <c r="H41386" s="11"/>
      <c r="J41386"/>
    </row>
    <row r="41387" spans="8:10" ht="17.25" customHeight="1" x14ac:dyDescent="0.25">
      <c r="H41387" s="11"/>
      <c r="J41387"/>
    </row>
    <row r="41388" spans="8:10" ht="17.25" customHeight="1" x14ac:dyDescent="0.25">
      <c r="H41388" s="11"/>
      <c r="J41388"/>
    </row>
    <row r="41389" spans="8:10" ht="17.25" customHeight="1" x14ac:dyDescent="0.25">
      <c r="H41389" s="11"/>
      <c r="J41389"/>
    </row>
    <row r="41390" spans="8:10" ht="17.25" customHeight="1" x14ac:dyDescent="0.25">
      <c r="H41390" s="11"/>
      <c r="J41390"/>
    </row>
    <row r="41391" spans="8:10" ht="17.25" customHeight="1" x14ac:dyDescent="0.25">
      <c r="H41391" s="11"/>
      <c r="J41391"/>
    </row>
    <row r="41392" spans="8:10" ht="17.25" customHeight="1" x14ac:dyDescent="0.25">
      <c r="H41392" s="11"/>
      <c r="J41392"/>
    </row>
    <row r="41393" spans="8:10" ht="17.25" customHeight="1" x14ac:dyDescent="0.25">
      <c r="H41393" s="11"/>
      <c r="J41393"/>
    </row>
    <row r="41394" spans="8:10" ht="17.25" customHeight="1" x14ac:dyDescent="0.25">
      <c r="H41394" s="11"/>
      <c r="J41394"/>
    </row>
    <row r="41395" spans="8:10" ht="17.25" customHeight="1" x14ac:dyDescent="0.25">
      <c r="H41395" s="11"/>
      <c r="J41395"/>
    </row>
    <row r="41396" spans="8:10" ht="17.25" customHeight="1" x14ac:dyDescent="0.25">
      <c r="H41396" s="11"/>
      <c r="J41396"/>
    </row>
    <row r="41397" spans="8:10" ht="17.25" customHeight="1" x14ac:dyDescent="0.25">
      <c r="H41397" s="11"/>
      <c r="J41397"/>
    </row>
    <row r="41398" spans="8:10" ht="17.25" customHeight="1" x14ac:dyDescent="0.25">
      <c r="H41398" s="11"/>
      <c r="J41398"/>
    </row>
    <row r="41399" spans="8:10" ht="17.25" customHeight="1" x14ac:dyDescent="0.25">
      <c r="H41399" s="11"/>
      <c r="J41399"/>
    </row>
    <row r="41400" spans="8:10" ht="17.25" customHeight="1" x14ac:dyDescent="0.25">
      <c r="H41400" s="11"/>
      <c r="J41400"/>
    </row>
    <row r="41401" spans="8:10" ht="17.25" customHeight="1" x14ac:dyDescent="0.25">
      <c r="H41401" s="11"/>
      <c r="J41401"/>
    </row>
    <row r="41402" spans="8:10" ht="17.25" customHeight="1" x14ac:dyDescent="0.25">
      <c r="H41402" s="11"/>
      <c r="J41402"/>
    </row>
    <row r="41403" spans="8:10" ht="17.25" customHeight="1" x14ac:dyDescent="0.25">
      <c r="H41403" s="11"/>
      <c r="J41403"/>
    </row>
    <row r="41404" spans="8:10" ht="17.25" customHeight="1" x14ac:dyDescent="0.25">
      <c r="H41404" s="11"/>
      <c r="J41404"/>
    </row>
    <row r="41405" spans="8:10" ht="17.25" customHeight="1" x14ac:dyDescent="0.25">
      <c r="H41405" s="11"/>
      <c r="J41405"/>
    </row>
    <row r="41406" spans="8:10" ht="17.25" customHeight="1" x14ac:dyDescent="0.25">
      <c r="H41406" s="11"/>
      <c r="J41406"/>
    </row>
    <row r="41407" spans="8:10" ht="17.25" customHeight="1" x14ac:dyDescent="0.25">
      <c r="H41407" s="11"/>
      <c r="J41407"/>
    </row>
    <row r="41408" spans="8:10" ht="17.25" customHeight="1" x14ac:dyDescent="0.25">
      <c r="H41408" s="11"/>
      <c r="J41408"/>
    </row>
    <row r="41409" spans="8:10" ht="17.25" customHeight="1" x14ac:dyDescent="0.25">
      <c r="H41409" s="11"/>
      <c r="J41409"/>
    </row>
    <row r="41410" spans="8:10" ht="17.25" customHeight="1" x14ac:dyDescent="0.25">
      <c r="H41410" s="11"/>
      <c r="J41410"/>
    </row>
    <row r="41411" spans="8:10" ht="17.25" customHeight="1" x14ac:dyDescent="0.25">
      <c r="H41411" s="11"/>
      <c r="J41411"/>
    </row>
    <row r="41412" spans="8:10" ht="17.25" customHeight="1" x14ac:dyDescent="0.25">
      <c r="H41412" s="11"/>
      <c r="J41412"/>
    </row>
    <row r="41413" spans="8:10" ht="17.25" customHeight="1" x14ac:dyDescent="0.25">
      <c r="H41413" s="11"/>
      <c r="J41413"/>
    </row>
    <row r="41414" spans="8:10" ht="17.25" customHeight="1" x14ac:dyDescent="0.25">
      <c r="H41414" s="11"/>
      <c r="J41414"/>
    </row>
    <row r="41415" spans="8:10" ht="17.25" customHeight="1" x14ac:dyDescent="0.25">
      <c r="H41415" s="11"/>
      <c r="J41415"/>
    </row>
    <row r="41416" spans="8:10" ht="17.25" customHeight="1" x14ac:dyDescent="0.25">
      <c r="H41416" s="11"/>
      <c r="J41416"/>
    </row>
    <row r="41417" spans="8:10" ht="17.25" customHeight="1" x14ac:dyDescent="0.25">
      <c r="H41417" s="11"/>
      <c r="J41417"/>
    </row>
    <row r="41418" spans="8:10" ht="17.25" customHeight="1" x14ac:dyDescent="0.25">
      <c r="H41418" s="11"/>
      <c r="J41418"/>
    </row>
    <row r="41419" spans="8:10" ht="17.25" customHeight="1" x14ac:dyDescent="0.25">
      <c r="H41419" s="11"/>
      <c r="J41419"/>
    </row>
    <row r="41420" spans="8:10" ht="17.25" customHeight="1" x14ac:dyDescent="0.25">
      <c r="H41420" s="11"/>
      <c r="J41420"/>
    </row>
    <row r="41421" spans="8:10" ht="17.25" customHeight="1" x14ac:dyDescent="0.25">
      <c r="H41421" s="11"/>
      <c r="J41421"/>
    </row>
    <row r="41422" spans="8:10" ht="17.25" customHeight="1" x14ac:dyDescent="0.25">
      <c r="H41422" s="11"/>
      <c r="J41422"/>
    </row>
    <row r="41423" spans="8:10" ht="17.25" customHeight="1" x14ac:dyDescent="0.25">
      <c r="H41423" s="11"/>
      <c r="J41423"/>
    </row>
    <row r="41424" spans="8:10" ht="17.25" customHeight="1" x14ac:dyDescent="0.25">
      <c r="H41424" s="11"/>
      <c r="J41424"/>
    </row>
    <row r="41425" spans="8:10" ht="17.25" customHeight="1" x14ac:dyDescent="0.25">
      <c r="H41425" s="11"/>
      <c r="J41425"/>
    </row>
    <row r="41426" spans="8:10" ht="17.25" customHeight="1" x14ac:dyDescent="0.25">
      <c r="H41426" s="11"/>
      <c r="J41426"/>
    </row>
    <row r="41427" spans="8:10" ht="17.25" customHeight="1" x14ac:dyDescent="0.25">
      <c r="H41427" s="11"/>
      <c r="J41427"/>
    </row>
    <row r="41428" spans="8:10" ht="17.25" customHeight="1" x14ac:dyDescent="0.25">
      <c r="H41428" s="11"/>
      <c r="J41428"/>
    </row>
    <row r="41429" spans="8:10" ht="17.25" customHeight="1" x14ac:dyDescent="0.25">
      <c r="H41429" s="11"/>
      <c r="J41429"/>
    </row>
    <row r="41430" spans="8:10" ht="17.25" customHeight="1" x14ac:dyDescent="0.25">
      <c r="H41430" s="11"/>
      <c r="J41430"/>
    </row>
    <row r="41431" spans="8:10" ht="17.25" customHeight="1" x14ac:dyDescent="0.25">
      <c r="H41431" s="11"/>
      <c r="J41431"/>
    </row>
    <row r="41432" spans="8:10" ht="17.25" customHeight="1" x14ac:dyDescent="0.25">
      <c r="H41432" s="11"/>
      <c r="J41432"/>
    </row>
    <row r="41433" spans="8:10" ht="17.25" customHeight="1" x14ac:dyDescent="0.25">
      <c r="H41433" s="11"/>
      <c r="J41433"/>
    </row>
    <row r="41434" spans="8:10" ht="17.25" customHeight="1" x14ac:dyDescent="0.25">
      <c r="H41434" s="11"/>
      <c r="J41434"/>
    </row>
    <row r="41435" spans="8:10" ht="17.25" customHeight="1" x14ac:dyDescent="0.25">
      <c r="H41435" s="11"/>
      <c r="J41435"/>
    </row>
    <row r="41436" spans="8:10" ht="17.25" customHeight="1" x14ac:dyDescent="0.25">
      <c r="H41436" s="11"/>
      <c r="J41436"/>
    </row>
    <row r="41437" spans="8:10" ht="17.25" customHeight="1" x14ac:dyDescent="0.25">
      <c r="H41437" s="11"/>
      <c r="J41437"/>
    </row>
    <row r="41438" spans="8:10" ht="17.25" customHeight="1" x14ac:dyDescent="0.25">
      <c r="H41438" s="11"/>
      <c r="J41438"/>
    </row>
    <row r="41439" spans="8:10" ht="17.25" customHeight="1" x14ac:dyDescent="0.25">
      <c r="H41439" s="11"/>
      <c r="J41439"/>
    </row>
    <row r="41440" spans="8:10" ht="17.25" customHeight="1" x14ac:dyDescent="0.25">
      <c r="H41440" s="11"/>
      <c r="J41440"/>
    </row>
    <row r="41441" spans="8:10" ht="17.25" customHeight="1" x14ac:dyDescent="0.25">
      <c r="H41441" s="11"/>
      <c r="J41441"/>
    </row>
    <row r="41442" spans="8:10" ht="17.25" customHeight="1" x14ac:dyDescent="0.25">
      <c r="H41442" s="11"/>
      <c r="J41442"/>
    </row>
    <row r="41443" spans="8:10" ht="17.25" customHeight="1" x14ac:dyDescent="0.25">
      <c r="H41443" s="11"/>
      <c r="J41443"/>
    </row>
    <row r="41444" spans="8:10" ht="17.25" customHeight="1" x14ac:dyDescent="0.25">
      <c r="H41444" s="11"/>
      <c r="J41444"/>
    </row>
    <row r="41445" spans="8:10" ht="17.25" customHeight="1" x14ac:dyDescent="0.25">
      <c r="H41445" s="11"/>
      <c r="J41445"/>
    </row>
    <row r="41446" spans="8:10" ht="17.25" customHeight="1" x14ac:dyDescent="0.25">
      <c r="H41446" s="11"/>
      <c r="J41446"/>
    </row>
    <row r="41447" spans="8:10" ht="17.25" customHeight="1" x14ac:dyDescent="0.25">
      <c r="H41447" s="11"/>
      <c r="J41447"/>
    </row>
    <row r="41448" spans="8:10" ht="17.25" customHeight="1" x14ac:dyDescent="0.25">
      <c r="H41448" s="11"/>
      <c r="J41448"/>
    </row>
    <row r="41449" spans="8:10" ht="17.25" customHeight="1" x14ac:dyDescent="0.25">
      <c r="H41449" s="11"/>
      <c r="J41449"/>
    </row>
    <row r="41450" spans="8:10" ht="17.25" customHeight="1" x14ac:dyDescent="0.25">
      <c r="H41450" s="11"/>
      <c r="J41450"/>
    </row>
    <row r="41451" spans="8:10" ht="17.25" customHeight="1" x14ac:dyDescent="0.25">
      <c r="H41451" s="11"/>
      <c r="J41451"/>
    </row>
    <row r="41452" spans="8:10" ht="17.25" customHeight="1" x14ac:dyDescent="0.25">
      <c r="H41452" s="11"/>
      <c r="J41452"/>
    </row>
    <row r="41453" spans="8:10" ht="17.25" customHeight="1" x14ac:dyDescent="0.25">
      <c r="H41453" s="11"/>
      <c r="J41453"/>
    </row>
    <row r="41454" spans="8:10" ht="17.25" customHeight="1" x14ac:dyDescent="0.25">
      <c r="H41454" s="11"/>
      <c r="J41454"/>
    </row>
    <row r="41455" spans="8:10" ht="17.25" customHeight="1" x14ac:dyDescent="0.25">
      <c r="H41455" s="11"/>
      <c r="J41455"/>
    </row>
    <row r="41456" spans="8:10" ht="17.25" customHeight="1" x14ac:dyDescent="0.25">
      <c r="H41456" s="11"/>
      <c r="J41456"/>
    </row>
    <row r="41457" spans="8:10" ht="17.25" customHeight="1" x14ac:dyDescent="0.25">
      <c r="H41457" s="11"/>
      <c r="J41457"/>
    </row>
    <row r="41458" spans="8:10" ht="17.25" customHeight="1" x14ac:dyDescent="0.25">
      <c r="H41458" s="11"/>
      <c r="J41458"/>
    </row>
    <row r="41459" spans="8:10" ht="17.25" customHeight="1" x14ac:dyDescent="0.25">
      <c r="H41459" s="11"/>
      <c r="J41459"/>
    </row>
    <row r="41460" spans="8:10" ht="17.25" customHeight="1" x14ac:dyDescent="0.25">
      <c r="H41460" s="11"/>
      <c r="J41460"/>
    </row>
    <row r="41461" spans="8:10" ht="17.25" customHeight="1" x14ac:dyDescent="0.25">
      <c r="H41461" s="11"/>
      <c r="J41461"/>
    </row>
    <row r="41462" spans="8:10" ht="17.25" customHeight="1" x14ac:dyDescent="0.25">
      <c r="H41462" s="11"/>
      <c r="J41462"/>
    </row>
    <row r="41463" spans="8:10" ht="17.25" customHeight="1" x14ac:dyDescent="0.25">
      <c r="H41463" s="11"/>
      <c r="J41463"/>
    </row>
  </sheetData>
  <autoFilter ref="A1:J41463"/>
  <sortState ref="A2:J1420">
    <sortCondition ref="C2:C1420"/>
    <sortCondition ref="A2:A1420"/>
    <sortCondition ref="B2:B1420"/>
  </sortState>
  <conditionalFormatting sqref="J171:J1420 A1:J170">
    <cfRule type="expression" dxfId="36" priority="3">
      <formula>IF($J1&lt;&gt;1,0,1)</formula>
    </cfRule>
  </conditionalFormatting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127"/>
  <sheetViews>
    <sheetView showGridLines="0" showRowColHeaders="0" zoomScaleNormal="100" workbookViewId="0">
      <pane ySplit="4" topLeftCell="A5" activePane="bottomLeft" state="frozen"/>
      <selection pane="bottomLeft" activeCell="A4" sqref="A4"/>
    </sheetView>
  </sheetViews>
  <sheetFormatPr defaultColWidth="9.28515625" defaultRowHeight="15" x14ac:dyDescent="0.25"/>
  <cols>
    <col min="1" max="1" width="31" customWidth="1"/>
    <col min="2" max="2" width="4.85546875" style="4" customWidth="1"/>
  </cols>
  <sheetData>
    <row r="3" spans="1:2" ht="39.950000000000003" customHeight="1" x14ac:dyDescent="0.25">
      <c r="A3" s="2" t="s">
        <v>30</v>
      </c>
      <c r="B3" s="12"/>
    </row>
    <row r="4" spans="1:2" ht="65.099999999999994" customHeight="1" x14ac:dyDescent="0.25">
      <c r="A4" s="2" t="s">
        <v>24</v>
      </c>
      <c r="B4" t="s">
        <v>22</v>
      </c>
    </row>
    <row r="5" spans="1:2" x14ac:dyDescent="0.25">
      <c r="A5" s="13" t="s">
        <v>47</v>
      </c>
      <c r="B5" s="7">
        <v>23</v>
      </c>
    </row>
    <row r="6" spans="1:2" x14ac:dyDescent="0.25">
      <c r="A6" s="13" t="s">
        <v>48</v>
      </c>
      <c r="B6" s="7">
        <v>6</v>
      </c>
    </row>
    <row r="7" spans="1:2" x14ac:dyDescent="0.25">
      <c r="A7" s="13" t="s">
        <v>49</v>
      </c>
      <c r="B7" s="7">
        <v>2</v>
      </c>
    </row>
    <row r="8" spans="1:2" x14ac:dyDescent="0.25">
      <c r="A8" s="13" t="s">
        <v>50</v>
      </c>
      <c r="B8" s="7">
        <v>1</v>
      </c>
    </row>
    <row r="9" spans="1:2" x14ac:dyDescent="0.25">
      <c r="A9" s="13" t="s">
        <v>51</v>
      </c>
      <c r="B9" s="7">
        <v>1</v>
      </c>
    </row>
    <row r="10" spans="1:2" x14ac:dyDescent="0.25">
      <c r="A10" s="13" t="s">
        <v>52</v>
      </c>
      <c r="B10" s="7">
        <v>11</v>
      </c>
    </row>
    <row r="11" spans="1:2" x14ac:dyDescent="0.25">
      <c r="A11" s="13" t="s">
        <v>53</v>
      </c>
      <c r="B11" s="7">
        <v>11</v>
      </c>
    </row>
    <row r="12" spans="1:2" x14ac:dyDescent="0.25">
      <c r="A12" s="13" t="s">
        <v>54</v>
      </c>
      <c r="B12" s="7">
        <v>9</v>
      </c>
    </row>
    <row r="13" spans="1:2" x14ac:dyDescent="0.25">
      <c r="A13" s="13" t="s">
        <v>55</v>
      </c>
      <c r="B13" s="7">
        <v>1</v>
      </c>
    </row>
    <row r="14" spans="1:2" x14ac:dyDescent="0.25">
      <c r="A14" s="13" t="s">
        <v>106</v>
      </c>
      <c r="B14" s="7">
        <v>8</v>
      </c>
    </row>
    <row r="15" spans="1:2" x14ac:dyDescent="0.25">
      <c r="A15" s="13" t="s">
        <v>56</v>
      </c>
      <c r="B15" s="7">
        <v>6</v>
      </c>
    </row>
    <row r="16" spans="1:2" x14ac:dyDescent="0.25">
      <c r="A16" s="13" t="s">
        <v>57</v>
      </c>
      <c r="B16" s="7">
        <v>1</v>
      </c>
    </row>
    <row r="17" spans="1:2" x14ac:dyDescent="0.25">
      <c r="A17" s="13" t="s">
        <v>58</v>
      </c>
      <c r="B17" s="7">
        <v>2</v>
      </c>
    </row>
    <row r="18" spans="1:2" x14ac:dyDescent="0.25">
      <c r="A18" s="13" t="s">
        <v>59</v>
      </c>
      <c r="B18" s="7">
        <v>3</v>
      </c>
    </row>
    <row r="19" spans="1:2" x14ac:dyDescent="0.25">
      <c r="A19" s="13" t="s">
        <v>60</v>
      </c>
      <c r="B19" s="7">
        <v>1</v>
      </c>
    </row>
    <row r="20" spans="1:2" x14ac:dyDescent="0.25">
      <c r="A20" s="13" t="s">
        <v>61</v>
      </c>
      <c r="B20" s="7">
        <v>10</v>
      </c>
    </row>
    <row r="21" spans="1:2" x14ac:dyDescent="0.25">
      <c r="A21" s="13" t="s">
        <v>62</v>
      </c>
      <c r="B21" s="7">
        <v>1</v>
      </c>
    </row>
    <row r="22" spans="1:2" x14ac:dyDescent="0.25">
      <c r="A22" s="13" t="s">
        <v>63</v>
      </c>
      <c r="B22" s="7">
        <v>1</v>
      </c>
    </row>
    <row r="23" spans="1:2" x14ac:dyDescent="0.25">
      <c r="A23" s="13" t="s">
        <v>64</v>
      </c>
      <c r="B23" s="7">
        <v>4</v>
      </c>
    </row>
    <row r="24" spans="1:2" x14ac:dyDescent="0.25">
      <c r="A24" s="13" t="s">
        <v>105</v>
      </c>
      <c r="B24" s="7">
        <v>1</v>
      </c>
    </row>
    <row r="25" spans="1:2" x14ac:dyDescent="0.25">
      <c r="A25" s="13" t="s">
        <v>65</v>
      </c>
      <c r="B25" s="7">
        <v>1</v>
      </c>
    </row>
    <row r="26" spans="1:2" x14ac:dyDescent="0.25">
      <c r="A26" s="13" t="s">
        <v>66</v>
      </c>
      <c r="B26" s="7">
        <v>5</v>
      </c>
    </row>
    <row r="27" spans="1:2" x14ac:dyDescent="0.25">
      <c r="A27" s="13" t="s">
        <v>67</v>
      </c>
      <c r="B27" s="7">
        <v>3</v>
      </c>
    </row>
    <row r="28" spans="1:2" x14ac:dyDescent="0.25">
      <c r="A28" s="13" t="s">
        <v>68</v>
      </c>
      <c r="B28" s="7">
        <v>4</v>
      </c>
    </row>
    <row r="29" spans="1:2" x14ac:dyDescent="0.25">
      <c r="A29" s="13" t="s">
        <v>69</v>
      </c>
      <c r="B29" s="7">
        <v>2</v>
      </c>
    </row>
    <row r="30" spans="1:2" x14ac:dyDescent="0.25">
      <c r="A30" s="13" t="s">
        <v>70</v>
      </c>
      <c r="B30" s="7">
        <v>4</v>
      </c>
    </row>
    <row r="31" spans="1:2" x14ac:dyDescent="0.25">
      <c r="A31" s="13" t="s">
        <v>71</v>
      </c>
      <c r="B31" s="7">
        <v>2</v>
      </c>
    </row>
    <row r="32" spans="1:2" x14ac:dyDescent="0.25">
      <c r="A32" s="13" t="s">
        <v>72</v>
      </c>
      <c r="B32" s="7">
        <v>1</v>
      </c>
    </row>
    <row r="33" spans="1:2" x14ac:dyDescent="0.25">
      <c r="A33" s="13" t="s">
        <v>73</v>
      </c>
      <c r="B33" s="7">
        <v>1</v>
      </c>
    </row>
    <row r="34" spans="1:2" x14ac:dyDescent="0.25">
      <c r="A34" s="13" t="s">
        <v>74</v>
      </c>
      <c r="B34" s="7">
        <v>1</v>
      </c>
    </row>
    <row r="35" spans="1:2" x14ac:dyDescent="0.25">
      <c r="A35" s="13" t="s">
        <v>75</v>
      </c>
      <c r="B35" s="7">
        <v>1</v>
      </c>
    </row>
    <row r="36" spans="1:2" x14ac:dyDescent="0.25">
      <c r="A36" s="13" t="s">
        <v>76</v>
      </c>
      <c r="B36" s="7">
        <v>6</v>
      </c>
    </row>
    <row r="37" spans="1:2" x14ac:dyDescent="0.25">
      <c r="A37" s="13" t="s">
        <v>77</v>
      </c>
      <c r="B37" s="7">
        <v>1</v>
      </c>
    </row>
    <row r="38" spans="1:2" x14ac:dyDescent="0.25">
      <c r="A38" s="13" t="s">
        <v>78</v>
      </c>
      <c r="B38" s="7">
        <v>3</v>
      </c>
    </row>
    <row r="39" spans="1:2" x14ac:dyDescent="0.25">
      <c r="A39" s="13" t="s">
        <v>79</v>
      </c>
      <c r="B39" s="7">
        <v>5</v>
      </c>
    </row>
    <row r="40" spans="1:2" x14ac:dyDescent="0.25">
      <c r="A40" s="13" t="s">
        <v>80</v>
      </c>
      <c r="B40" s="7">
        <v>1</v>
      </c>
    </row>
    <row r="41" spans="1:2" x14ac:dyDescent="0.25">
      <c r="A41" s="13" t="s">
        <v>81</v>
      </c>
      <c r="B41" s="7">
        <v>1</v>
      </c>
    </row>
    <row r="42" spans="1:2" x14ac:dyDescent="0.25">
      <c r="A42" s="13" t="s">
        <v>82</v>
      </c>
      <c r="B42" s="7">
        <v>16</v>
      </c>
    </row>
    <row r="43" spans="1:2" x14ac:dyDescent="0.25">
      <c r="A43" s="13" t="s">
        <v>83</v>
      </c>
      <c r="B43" s="7">
        <v>4</v>
      </c>
    </row>
    <row r="44" spans="1:2" x14ac:dyDescent="0.25">
      <c r="A44" s="13" t="s">
        <v>84</v>
      </c>
      <c r="B44" s="7">
        <v>1</v>
      </c>
    </row>
    <row r="45" spans="1:2" x14ac:dyDescent="0.25">
      <c r="A45" s="13" t="s">
        <v>85</v>
      </c>
      <c r="B45" s="7">
        <v>1</v>
      </c>
    </row>
    <row r="46" spans="1:2" x14ac:dyDescent="0.25">
      <c r="A46" s="13" t="s">
        <v>86</v>
      </c>
      <c r="B46" s="7">
        <v>2</v>
      </c>
    </row>
    <row r="47" spans="1:2" x14ac:dyDescent="0.25">
      <c r="A47" s="13" t="s">
        <v>4</v>
      </c>
      <c r="B47" s="7">
        <v>169</v>
      </c>
    </row>
    <row r="48" spans="1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128"/>
  <sheetViews>
    <sheetView showRowColHeaders="0" zoomScaleNormal="100" workbookViewId="0">
      <pane ySplit="4" topLeftCell="A5" activePane="bottomLeft" state="frozen"/>
      <selection pane="bottomLeft" activeCell="A4" sqref="A4"/>
    </sheetView>
  </sheetViews>
  <sheetFormatPr defaultColWidth="16.7109375" defaultRowHeight="15" x14ac:dyDescent="0.25"/>
  <cols>
    <col min="1" max="1" width="31" customWidth="1"/>
    <col min="2" max="13" width="16.5703125" style="4" customWidth="1"/>
    <col min="14" max="14" width="10.140625" style="4" customWidth="1"/>
    <col min="15" max="16" width="11.28515625" customWidth="1"/>
    <col min="17" max="17" width="27.85546875" bestFit="1" customWidth="1"/>
    <col min="18" max="18" width="11.28515625" customWidth="1"/>
  </cols>
  <sheetData>
    <row r="1" spans="1:18" x14ac:dyDescent="0.25">
      <c r="A1" s="4"/>
    </row>
    <row r="3" spans="1:18" ht="39.950000000000003" customHeight="1" x14ac:dyDescent="0.25">
      <c r="A3" s="2" t="s">
        <v>23</v>
      </c>
      <c r="B3" s="18" t="s">
        <v>42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8" s="14" customFormat="1" ht="65.099999999999994" customHeight="1" x14ac:dyDescent="0.25">
      <c r="A4" s="17" t="s">
        <v>24</v>
      </c>
      <c r="B4" s="3" t="s">
        <v>35</v>
      </c>
      <c r="C4" s="3" t="s">
        <v>36</v>
      </c>
      <c r="D4" s="3" t="s">
        <v>31</v>
      </c>
      <c r="E4" s="3" t="s">
        <v>32</v>
      </c>
      <c r="F4" s="3" t="s">
        <v>37</v>
      </c>
      <c r="G4" s="3" t="s">
        <v>33</v>
      </c>
      <c r="H4" s="3" t="s">
        <v>38</v>
      </c>
      <c r="I4" s="3" t="s">
        <v>2</v>
      </c>
      <c r="J4" s="3" t="s">
        <v>34</v>
      </c>
      <c r="K4" s="3" t="s">
        <v>101</v>
      </c>
      <c r="L4" s="3" t="s">
        <v>44</v>
      </c>
      <c r="M4" s="3" t="s">
        <v>45</v>
      </c>
      <c r="N4" s="3" t="s">
        <v>4</v>
      </c>
      <c r="O4"/>
      <c r="P4"/>
      <c r="Q4"/>
      <c r="R4"/>
    </row>
    <row r="5" spans="1:18" x14ac:dyDescent="0.25">
      <c r="A5" s="13" t="s">
        <v>47</v>
      </c>
      <c r="B5" s="7"/>
      <c r="C5" s="7"/>
      <c r="D5" s="7">
        <v>7</v>
      </c>
      <c r="E5" s="7"/>
      <c r="F5" s="7">
        <v>2</v>
      </c>
      <c r="G5" s="7">
        <v>6</v>
      </c>
      <c r="H5" s="7"/>
      <c r="I5" s="7"/>
      <c r="J5" s="7"/>
      <c r="K5" s="7">
        <v>5</v>
      </c>
      <c r="L5" s="7">
        <v>3</v>
      </c>
      <c r="M5" s="7"/>
      <c r="N5" s="7">
        <v>23</v>
      </c>
    </row>
    <row r="6" spans="1:18" x14ac:dyDescent="0.25">
      <c r="A6" s="13" t="s">
        <v>48</v>
      </c>
      <c r="B6" s="7"/>
      <c r="C6" s="7"/>
      <c r="D6" s="7">
        <v>4</v>
      </c>
      <c r="E6" s="7"/>
      <c r="F6" s="7"/>
      <c r="G6" s="7"/>
      <c r="H6" s="7"/>
      <c r="I6" s="7"/>
      <c r="J6" s="7">
        <v>2</v>
      </c>
      <c r="K6" s="7"/>
      <c r="L6" s="7"/>
      <c r="M6" s="7"/>
      <c r="N6" s="7">
        <v>6</v>
      </c>
    </row>
    <row r="7" spans="1:18" x14ac:dyDescent="0.25">
      <c r="A7" s="13" t="s">
        <v>49</v>
      </c>
      <c r="B7" s="7">
        <v>1</v>
      </c>
      <c r="C7" s="7"/>
      <c r="D7" s="7"/>
      <c r="E7" s="7"/>
      <c r="F7" s="7"/>
      <c r="G7" s="7"/>
      <c r="H7" s="7"/>
      <c r="I7" s="7"/>
      <c r="J7" s="7"/>
      <c r="K7" s="7">
        <v>1</v>
      </c>
      <c r="L7" s="7"/>
      <c r="M7" s="7"/>
      <c r="N7" s="7">
        <v>2</v>
      </c>
    </row>
    <row r="8" spans="1:18" x14ac:dyDescent="0.25">
      <c r="A8" s="13" t="s">
        <v>50</v>
      </c>
      <c r="B8" s="7"/>
      <c r="C8" s="7"/>
      <c r="D8" s="7">
        <v>1</v>
      </c>
      <c r="E8" s="7"/>
      <c r="F8" s="7"/>
      <c r="G8" s="7"/>
      <c r="H8" s="7"/>
      <c r="I8" s="7"/>
      <c r="J8" s="7"/>
      <c r="K8" s="7"/>
      <c r="L8" s="7"/>
      <c r="M8" s="7"/>
      <c r="N8" s="7">
        <v>1</v>
      </c>
    </row>
    <row r="9" spans="1:18" x14ac:dyDescent="0.25">
      <c r="A9" s="13" t="s">
        <v>51</v>
      </c>
      <c r="B9" s="7"/>
      <c r="C9" s="7"/>
      <c r="D9" s="7"/>
      <c r="E9" s="7"/>
      <c r="F9" s="7"/>
      <c r="G9" s="7"/>
      <c r="H9" s="7"/>
      <c r="I9" s="7">
        <v>1</v>
      </c>
      <c r="J9" s="7"/>
      <c r="K9" s="7"/>
      <c r="L9" s="7"/>
      <c r="M9" s="7"/>
      <c r="N9" s="7">
        <v>1</v>
      </c>
    </row>
    <row r="10" spans="1:18" x14ac:dyDescent="0.25">
      <c r="A10" s="13" t="s">
        <v>52</v>
      </c>
      <c r="B10" s="7">
        <v>1</v>
      </c>
      <c r="C10" s="7"/>
      <c r="D10" s="7">
        <v>1</v>
      </c>
      <c r="E10" s="7"/>
      <c r="F10" s="7">
        <v>1</v>
      </c>
      <c r="G10" s="7">
        <v>2</v>
      </c>
      <c r="H10" s="7"/>
      <c r="I10" s="7"/>
      <c r="J10" s="7"/>
      <c r="K10" s="7">
        <v>6</v>
      </c>
      <c r="L10" s="7"/>
      <c r="M10" s="7"/>
      <c r="N10" s="7">
        <v>11</v>
      </c>
    </row>
    <row r="11" spans="1:18" x14ac:dyDescent="0.25">
      <c r="A11" s="13" t="s">
        <v>53</v>
      </c>
      <c r="B11" s="7"/>
      <c r="C11" s="7">
        <v>1</v>
      </c>
      <c r="D11" s="7">
        <v>3</v>
      </c>
      <c r="E11" s="7"/>
      <c r="F11" s="7"/>
      <c r="G11" s="7">
        <v>3</v>
      </c>
      <c r="H11" s="7"/>
      <c r="I11" s="7"/>
      <c r="J11" s="7"/>
      <c r="K11" s="7">
        <v>4</v>
      </c>
      <c r="L11" s="7"/>
      <c r="M11" s="7"/>
      <c r="N11" s="7">
        <v>11</v>
      </c>
    </row>
    <row r="12" spans="1:18" x14ac:dyDescent="0.25">
      <c r="A12" s="13" t="s">
        <v>54</v>
      </c>
      <c r="B12" s="7">
        <v>1</v>
      </c>
      <c r="C12" s="7"/>
      <c r="D12" s="7">
        <v>2</v>
      </c>
      <c r="E12" s="7"/>
      <c r="F12" s="7"/>
      <c r="G12" s="7">
        <v>4</v>
      </c>
      <c r="H12" s="7"/>
      <c r="I12" s="7"/>
      <c r="J12" s="7"/>
      <c r="K12" s="7">
        <v>1</v>
      </c>
      <c r="L12" s="7">
        <v>1</v>
      </c>
      <c r="M12" s="7"/>
      <c r="N12" s="7">
        <v>9</v>
      </c>
    </row>
    <row r="13" spans="1:18" x14ac:dyDescent="0.25">
      <c r="A13" s="13" t="s">
        <v>55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>
        <v>1</v>
      </c>
      <c r="N13" s="7">
        <v>1</v>
      </c>
    </row>
    <row r="14" spans="1:18" x14ac:dyDescent="0.25">
      <c r="A14" s="13" t="s">
        <v>106</v>
      </c>
      <c r="B14" s="7"/>
      <c r="C14" s="7">
        <v>1</v>
      </c>
      <c r="D14" s="7"/>
      <c r="E14" s="7">
        <v>1</v>
      </c>
      <c r="F14" s="7"/>
      <c r="G14" s="7">
        <v>2</v>
      </c>
      <c r="H14" s="7"/>
      <c r="I14" s="7"/>
      <c r="J14" s="7"/>
      <c r="K14" s="7">
        <v>3</v>
      </c>
      <c r="L14" s="7">
        <v>1</v>
      </c>
      <c r="M14" s="7"/>
      <c r="N14" s="7">
        <v>8</v>
      </c>
    </row>
    <row r="15" spans="1:18" x14ac:dyDescent="0.25">
      <c r="A15" s="13" t="s">
        <v>56</v>
      </c>
      <c r="B15" s="7"/>
      <c r="C15" s="7"/>
      <c r="D15" s="7">
        <v>2</v>
      </c>
      <c r="E15" s="7"/>
      <c r="F15" s="7"/>
      <c r="G15" s="7"/>
      <c r="H15" s="7">
        <v>1</v>
      </c>
      <c r="I15" s="7"/>
      <c r="J15" s="7"/>
      <c r="K15" s="7">
        <v>1</v>
      </c>
      <c r="L15" s="7">
        <v>2</v>
      </c>
      <c r="M15" s="7"/>
      <c r="N15" s="7">
        <v>6</v>
      </c>
    </row>
    <row r="16" spans="1:18" x14ac:dyDescent="0.25">
      <c r="A16" s="13" t="s">
        <v>57</v>
      </c>
      <c r="B16" s="7"/>
      <c r="C16" s="7"/>
      <c r="D16" s="7"/>
      <c r="E16" s="7"/>
      <c r="F16" s="7"/>
      <c r="G16" s="7">
        <v>1</v>
      </c>
      <c r="H16" s="7"/>
      <c r="I16" s="7"/>
      <c r="J16" s="7"/>
      <c r="K16" s="7"/>
      <c r="L16" s="7"/>
      <c r="M16" s="7"/>
      <c r="N16" s="7">
        <v>1</v>
      </c>
    </row>
    <row r="17" spans="1:14" x14ac:dyDescent="0.25">
      <c r="A17" s="13" t="s">
        <v>58</v>
      </c>
      <c r="B17" s="7"/>
      <c r="C17" s="7"/>
      <c r="D17" s="7"/>
      <c r="E17" s="7"/>
      <c r="F17" s="7"/>
      <c r="G17" s="7">
        <v>1</v>
      </c>
      <c r="H17" s="7"/>
      <c r="I17" s="7"/>
      <c r="J17" s="7"/>
      <c r="K17" s="7">
        <v>1</v>
      </c>
      <c r="L17" s="7"/>
      <c r="M17" s="7"/>
      <c r="N17" s="7">
        <v>2</v>
      </c>
    </row>
    <row r="18" spans="1:14" x14ac:dyDescent="0.25">
      <c r="A18" s="13" t="s">
        <v>59</v>
      </c>
      <c r="B18" s="7"/>
      <c r="C18" s="7"/>
      <c r="D18" s="7"/>
      <c r="E18" s="7"/>
      <c r="F18" s="7"/>
      <c r="G18" s="7">
        <v>1</v>
      </c>
      <c r="H18" s="7"/>
      <c r="I18" s="7"/>
      <c r="J18" s="7"/>
      <c r="K18" s="7">
        <v>2</v>
      </c>
      <c r="L18" s="7"/>
      <c r="M18" s="7"/>
      <c r="N18" s="7">
        <v>3</v>
      </c>
    </row>
    <row r="19" spans="1:14" x14ac:dyDescent="0.25">
      <c r="A19" s="13" t="s">
        <v>60</v>
      </c>
      <c r="B19" s="7"/>
      <c r="C19" s="7"/>
      <c r="D19" s="7"/>
      <c r="E19" s="7"/>
      <c r="F19" s="7"/>
      <c r="G19" s="7"/>
      <c r="H19" s="7"/>
      <c r="I19" s="7"/>
      <c r="J19" s="7"/>
      <c r="K19" s="7">
        <v>1</v>
      </c>
      <c r="L19" s="7"/>
      <c r="M19" s="7"/>
      <c r="N19" s="7">
        <v>1</v>
      </c>
    </row>
    <row r="20" spans="1:14" x14ac:dyDescent="0.25">
      <c r="A20" s="13" t="s">
        <v>61</v>
      </c>
      <c r="B20" s="7">
        <v>3</v>
      </c>
      <c r="C20" s="7"/>
      <c r="D20" s="7">
        <v>2</v>
      </c>
      <c r="E20" s="7"/>
      <c r="F20" s="7"/>
      <c r="G20" s="7">
        <v>1</v>
      </c>
      <c r="H20" s="7"/>
      <c r="I20" s="7"/>
      <c r="J20" s="7"/>
      <c r="K20" s="7">
        <v>4</v>
      </c>
      <c r="L20" s="7"/>
      <c r="M20" s="7"/>
      <c r="N20" s="7">
        <v>10</v>
      </c>
    </row>
    <row r="21" spans="1:14" x14ac:dyDescent="0.25">
      <c r="A21" s="13" t="s">
        <v>62</v>
      </c>
      <c r="B21" s="7"/>
      <c r="C21" s="7"/>
      <c r="D21" s="7">
        <v>1</v>
      </c>
      <c r="E21" s="7"/>
      <c r="F21" s="7"/>
      <c r="G21" s="7"/>
      <c r="H21" s="7"/>
      <c r="I21" s="7"/>
      <c r="J21" s="7"/>
      <c r="K21" s="7"/>
      <c r="L21" s="7"/>
      <c r="M21" s="7"/>
      <c r="N21" s="7">
        <v>1</v>
      </c>
    </row>
    <row r="22" spans="1:14" x14ac:dyDescent="0.25">
      <c r="A22" s="13" t="s">
        <v>63</v>
      </c>
      <c r="B22" s="7">
        <v>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v>1</v>
      </c>
    </row>
    <row r="23" spans="1:14" x14ac:dyDescent="0.25">
      <c r="A23" s="13" t="s">
        <v>64</v>
      </c>
      <c r="B23" s="7"/>
      <c r="C23" s="7"/>
      <c r="D23" s="7"/>
      <c r="E23" s="7"/>
      <c r="F23" s="7"/>
      <c r="G23" s="7"/>
      <c r="H23" s="7"/>
      <c r="I23" s="7"/>
      <c r="J23" s="7">
        <v>1</v>
      </c>
      <c r="K23" s="7">
        <v>3</v>
      </c>
      <c r="L23" s="7"/>
      <c r="M23" s="7"/>
      <c r="N23" s="7">
        <v>4</v>
      </c>
    </row>
    <row r="24" spans="1:14" x14ac:dyDescent="0.25">
      <c r="A24" s="13" t="s">
        <v>105</v>
      </c>
      <c r="B24" s="7"/>
      <c r="C24" s="7"/>
      <c r="D24" s="7">
        <v>1</v>
      </c>
      <c r="E24" s="7"/>
      <c r="F24" s="7"/>
      <c r="G24" s="7"/>
      <c r="H24" s="7"/>
      <c r="I24" s="7"/>
      <c r="J24" s="7"/>
      <c r="K24" s="7"/>
      <c r="L24" s="7"/>
      <c r="M24" s="7"/>
      <c r="N24" s="7">
        <v>1</v>
      </c>
    </row>
    <row r="25" spans="1:14" x14ac:dyDescent="0.25">
      <c r="A25" s="13" t="s">
        <v>65</v>
      </c>
      <c r="B25" s="7"/>
      <c r="C25" s="7"/>
      <c r="D25" s="7"/>
      <c r="E25" s="7"/>
      <c r="F25" s="7"/>
      <c r="G25" s="7"/>
      <c r="H25" s="7"/>
      <c r="I25" s="7"/>
      <c r="J25" s="7"/>
      <c r="K25" s="7">
        <v>1</v>
      </c>
      <c r="L25" s="7"/>
      <c r="M25" s="7"/>
      <c r="N25" s="7">
        <v>1</v>
      </c>
    </row>
    <row r="26" spans="1:14" x14ac:dyDescent="0.25">
      <c r="A26" s="13" t="s">
        <v>66</v>
      </c>
      <c r="B26" s="7"/>
      <c r="C26" s="7"/>
      <c r="D26" s="7"/>
      <c r="E26" s="7"/>
      <c r="F26" s="7"/>
      <c r="G26" s="7"/>
      <c r="H26" s="7"/>
      <c r="I26" s="7"/>
      <c r="J26" s="7"/>
      <c r="K26" s="7">
        <v>1</v>
      </c>
      <c r="L26" s="7">
        <v>4</v>
      </c>
      <c r="M26" s="7"/>
      <c r="N26" s="7">
        <v>5</v>
      </c>
    </row>
    <row r="27" spans="1:14" x14ac:dyDescent="0.25">
      <c r="A27" s="13" t="s">
        <v>67</v>
      </c>
      <c r="B27" s="7">
        <v>1</v>
      </c>
      <c r="C27" s="7"/>
      <c r="D27" s="7"/>
      <c r="E27" s="7"/>
      <c r="F27" s="7"/>
      <c r="G27" s="7"/>
      <c r="H27" s="7"/>
      <c r="I27" s="7"/>
      <c r="J27" s="7"/>
      <c r="K27" s="7">
        <v>2</v>
      </c>
      <c r="L27" s="7"/>
      <c r="M27" s="7"/>
      <c r="N27" s="7">
        <v>3</v>
      </c>
    </row>
    <row r="28" spans="1:14" x14ac:dyDescent="0.25">
      <c r="A28" s="13" t="s">
        <v>68</v>
      </c>
      <c r="B28" s="7"/>
      <c r="C28" s="7"/>
      <c r="D28" s="7"/>
      <c r="E28" s="7"/>
      <c r="F28" s="7"/>
      <c r="G28" s="7">
        <v>1</v>
      </c>
      <c r="H28" s="7"/>
      <c r="I28" s="7"/>
      <c r="J28" s="7"/>
      <c r="K28" s="7">
        <v>3</v>
      </c>
      <c r="L28" s="7"/>
      <c r="M28" s="7"/>
      <c r="N28" s="7">
        <v>4</v>
      </c>
    </row>
    <row r="29" spans="1:14" x14ac:dyDescent="0.25">
      <c r="A29" s="13" t="s">
        <v>69</v>
      </c>
      <c r="B29" s="7"/>
      <c r="C29" s="7"/>
      <c r="D29" s="7">
        <v>1</v>
      </c>
      <c r="E29" s="7"/>
      <c r="F29" s="7"/>
      <c r="G29" s="7"/>
      <c r="H29" s="7"/>
      <c r="I29" s="7"/>
      <c r="J29" s="7"/>
      <c r="K29" s="7">
        <v>1</v>
      </c>
      <c r="L29" s="7"/>
      <c r="M29" s="7"/>
      <c r="N29" s="7">
        <v>2</v>
      </c>
    </row>
    <row r="30" spans="1:14" x14ac:dyDescent="0.25">
      <c r="A30" s="13" t="s">
        <v>70</v>
      </c>
      <c r="B30" s="7"/>
      <c r="C30" s="7"/>
      <c r="D30" s="7">
        <v>2</v>
      </c>
      <c r="E30" s="7"/>
      <c r="F30" s="7"/>
      <c r="G30" s="7"/>
      <c r="H30" s="7"/>
      <c r="I30" s="7"/>
      <c r="J30" s="7"/>
      <c r="K30" s="7">
        <v>2</v>
      </c>
      <c r="L30" s="7"/>
      <c r="M30" s="7"/>
      <c r="N30" s="7">
        <v>4</v>
      </c>
    </row>
    <row r="31" spans="1:14" x14ac:dyDescent="0.25">
      <c r="A31" s="13" t="s">
        <v>71</v>
      </c>
      <c r="B31" s="7"/>
      <c r="C31" s="7"/>
      <c r="D31" s="7">
        <v>1</v>
      </c>
      <c r="E31" s="7"/>
      <c r="F31" s="7"/>
      <c r="G31" s="7"/>
      <c r="H31" s="7"/>
      <c r="I31" s="7"/>
      <c r="J31" s="7">
        <v>1</v>
      </c>
      <c r="K31" s="7"/>
      <c r="L31" s="7"/>
      <c r="M31" s="7"/>
      <c r="N31" s="7">
        <v>2</v>
      </c>
    </row>
    <row r="32" spans="1:14" x14ac:dyDescent="0.25">
      <c r="A32" s="13" t="s">
        <v>72</v>
      </c>
      <c r="B32" s="7">
        <v>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v>1</v>
      </c>
    </row>
    <row r="33" spans="1:14" x14ac:dyDescent="0.25">
      <c r="A33" s="13" t="s">
        <v>73</v>
      </c>
      <c r="B33" s="7"/>
      <c r="C33" s="7"/>
      <c r="D33" s="7"/>
      <c r="E33" s="7"/>
      <c r="F33" s="7"/>
      <c r="G33" s="7"/>
      <c r="H33" s="7"/>
      <c r="I33" s="7"/>
      <c r="J33" s="7"/>
      <c r="K33" s="7">
        <v>1</v>
      </c>
      <c r="L33" s="7"/>
      <c r="M33" s="7"/>
      <c r="N33" s="7">
        <v>1</v>
      </c>
    </row>
    <row r="34" spans="1:14" x14ac:dyDescent="0.25">
      <c r="A34" s="13" t="s">
        <v>74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>
        <v>1</v>
      </c>
      <c r="M34" s="7"/>
      <c r="N34" s="7">
        <v>1</v>
      </c>
    </row>
    <row r="35" spans="1:14" x14ac:dyDescent="0.25">
      <c r="A35" s="13" t="s">
        <v>75</v>
      </c>
      <c r="B35" s="7"/>
      <c r="C35" s="7"/>
      <c r="D35" s="7"/>
      <c r="E35" s="7"/>
      <c r="F35" s="7"/>
      <c r="G35" s="7"/>
      <c r="H35" s="7"/>
      <c r="I35" s="7"/>
      <c r="J35" s="7"/>
      <c r="K35" s="7">
        <v>1</v>
      </c>
      <c r="L35" s="7"/>
      <c r="M35" s="7"/>
      <c r="N35" s="7">
        <v>1</v>
      </c>
    </row>
    <row r="36" spans="1:14" x14ac:dyDescent="0.25">
      <c r="A36" s="13" t="s">
        <v>76</v>
      </c>
      <c r="B36" s="7"/>
      <c r="C36" s="7"/>
      <c r="D36" s="7">
        <v>1</v>
      </c>
      <c r="E36" s="7"/>
      <c r="F36" s="7">
        <v>1</v>
      </c>
      <c r="G36" s="7"/>
      <c r="H36" s="7"/>
      <c r="I36" s="7"/>
      <c r="J36" s="7"/>
      <c r="K36" s="7">
        <v>1</v>
      </c>
      <c r="L36" s="7">
        <v>3</v>
      </c>
      <c r="M36" s="7"/>
      <c r="N36" s="7">
        <v>6</v>
      </c>
    </row>
    <row r="37" spans="1:14" x14ac:dyDescent="0.25">
      <c r="A37" s="13" t="s">
        <v>77</v>
      </c>
      <c r="B37" s="7"/>
      <c r="C37" s="7"/>
      <c r="D37" s="7">
        <v>1</v>
      </c>
      <c r="E37" s="7"/>
      <c r="F37" s="7"/>
      <c r="G37" s="7"/>
      <c r="H37" s="7"/>
      <c r="I37" s="7"/>
      <c r="J37" s="7"/>
      <c r="K37" s="7"/>
      <c r="L37" s="7"/>
      <c r="M37" s="7"/>
      <c r="N37" s="7">
        <v>1</v>
      </c>
    </row>
    <row r="38" spans="1:14" x14ac:dyDescent="0.25">
      <c r="A38" s="13" t="s">
        <v>78</v>
      </c>
      <c r="B38" s="7"/>
      <c r="C38" s="7"/>
      <c r="D38" s="7"/>
      <c r="E38" s="7"/>
      <c r="F38" s="7"/>
      <c r="G38" s="7">
        <v>1</v>
      </c>
      <c r="H38" s="7"/>
      <c r="I38" s="7"/>
      <c r="J38" s="7"/>
      <c r="K38" s="7">
        <v>1</v>
      </c>
      <c r="L38" s="7">
        <v>1</v>
      </c>
      <c r="M38" s="7"/>
      <c r="N38" s="7">
        <v>3</v>
      </c>
    </row>
    <row r="39" spans="1:14" x14ac:dyDescent="0.25">
      <c r="A39" s="13" t="s">
        <v>79</v>
      </c>
      <c r="B39" s="7"/>
      <c r="C39" s="7"/>
      <c r="D39" s="7">
        <v>3</v>
      </c>
      <c r="E39" s="7"/>
      <c r="F39" s="7"/>
      <c r="G39" s="7"/>
      <c r="H39" s="7"/>
      <c r="I39" s="7"/>
      <c r="J39" s="7"/>
      <c r="K39" s="7">
        <v>1</v>
      </c>
      <c r="L39" s="7">
        <v>1</v>
      </c>
      <c r="M39" s="7"/>
      <c r="N39" s="7">
        <v>5</v>
      </c>
    </row>
    <row r="40" spans="1:14" x14ac:dyDescent="0.25">
      <c r="A40" s="13" t="s">
        <v>80</v>
      </c>
      <c r="B40" s="7"/>
      <c r="C40" s="7"/>
      <c r="D40" s="7">
        <v>1</v>
      </c>
      <c r="E40" s="7"/>
      <c r="F40" s="7"/>
      <c r="G40" s="7"/>
      <c r="H40" s="7"/>
      <c r="I40" s="7"/>
      <c r="J40" s="7"/>
      <c r="K40" s="7"/>
      <c r="L40" s="7"/>
      <c r="M40" s="7"/>
      <c r="N40" s="7">
        <v>1</v>
      </c>
    </row>
    <row r="41" spans="1:14" x14ac:dyDescent="0.25">
      <c r="A41" s="13" t="s">
        <v>81</v>
      </c>
      <c r="B41" s="7"/>
      <c r="C41" s="7"/>
      <c r="D41" s="7"/>
      <c r="E41" s="7"/>
      <c r="F41" s="7"/>
      <c r="G41" s="7"/>
      <c r="H41" s="7"/>
      <c r="I41" s="7"/>
      <c r="J41" s="7"/>
      <c r="K41" s="7">
        <v>1</v>
      </c>
      <c r="L41" s="7"/>
      <c r="M41" s="7"/>
      <c r="N41" s="7">
        <v>1</v>
      </c>
    </row>
    <row r="42" spans="1:14" x14ac:dyDescent="0.25">
      <c r="A42" s="13" t="s">
        <v>82</v>
      </c>
      <c r="B42" s="7"/>
      <c r="C42" s="7">
        <v>3</v>
      </c>
      <c r="D42" s="7">
        <v>4</v>
      </c>
      <c r="E42" s="7">
        <v>1</v>
      </c>
      <c r="F42" s="7">
        <v>1</v>
      </c>
      <c r="G42" s="7">
        <v>2</v>
      </c>
      <c r="H42" s="7"/>
      <c r="I42" s="7"/>
      <c r="J42" s="7"/>
      <c r="K42" s="7">
        <v>2</v>
      </c>
      <c r="L42" s="7">
        <v>3</v>
      </c>
      <c r="M42" s="7"/>
      <c r="N42" s="7">
        <v>16</v>
      </c>
    </row>
    <row r="43" spans="1:14" x14ac:dyDescent="0.25">
      <c r="A43" s="13" t="s">
        <v>83</v>
      </c>
      <c r="B43" s="7">
        <v>2</v>
      </c>
      <c r="C43" s="7"/>
      <c r="D43" s="7"/>
      <c r="E43" s="7"/>
      <c r="F43" s="7"/>
      <c r="G43" s="7"/>
      <c r="H43" s="7"/>
      <c r="I43" s="7"/>
      <c r="J43" s="7"/>
      <c r="K43" s="7">
        <v>2</v>
      </c>
      <c r="L43" s="7"/>
      <c r="M43" s="7"/>
      <c r="N43" s="7">
        <v>4</v>
      </c>
    </row>
    <row r="44" spans="1:14" x14ac:dyDescent="0.25">
      <c r="A44" s="13" t="s">
        <v>84</v>
      </c>
      <c r="B44" s="7"/>
      <c r="C44" s="7"/>
      <c r="D44" s="7">
        <v>1</v>
      </c>
      <c r="E44" s="7"/>
      <c r="F44" s="7"/>
      <c r="G44" s="7"/>
      <c r="H44" s="7"/>
      <c r="I44" s="7"/>
      <c r="J44" s="7"/>
      <c r="K44" s="7"/>
      <c r="L44" s="7"/>
      <c r="M44" s="7"/>
      <c r="N44" s="7">
        <v>1</v>
      </c>
    </row>
    <row r="45" spans="1:14" x14ac:dyDescent="0.25">
      <c r="A45" s="13" t="s">
        <v>85</v>
      </c>
      <c r="B45" s="7"/>
      <c r="C45" s="7"/>
      <c r="D45" s="7">
        <v>1</v>
      </c>
      <c r="E45" s="7"/>
      <c r="F45" s="7"/>
      <c r="G45" s="7"/>
      <c r="H45" s="7"/>
      <c r="I45" s="7"/>
      <c r="J45" s="7"/>
      <c r="K45" s="7"/>
      <c r="L45" s="7"/>
      <c r="M45" s="7"/>
      <c r="N45" s="7">
        <v>1</v>
      </c>
    </row>
    <row r="46" spans="1:14" x14ac:dyDescent="0.25">
      <c r="A46" s="13" t="s">
        <v>86</v>
      </c>
      <c r="B46" s="7"/>
      <c r="C46" s="7"/>
      <c r="D46" s="7"/>
      <c r="E46" s="7"/>
      <c r="F46" s="7"/>
      <c r="G46" s="7"/>
      <c r="H46" s="7"/>
      <c r="I46" s="7"/>
      <c r="J46" s="7"/>
      <c r="K46" s="7">
        <v>2</v>
      </c>
      <c r="L46" s="7"/>
      <c r="M46" s="7"/>
      <c r="N46" s="7">
        <v>2</v>
      </c>
    </row>
    <row r="47" spans="1:14" x14ac:dyDescent="0.25">
      <c r="A47" s="13" t="s">
        <v>4</v>
      </c>
      <c r="B47" s="7">
        <v>11</v>
      </c>
      <c r="C47" s="7">
        <v>5</v>
      </c>
      <c r="D47" s="7">
        <v>40</v>
      </c>
      <c r="E47" s="7">
        <v>2</v>
      </c>
      <c r="F47" s="7">
        <v>5</v>
      </c>
      <c r="G47" s="7">
        <v>25</v>
      </c>
      <c r="H47" s="7">
        <v>1</v>
      </c>
      <c r="I47" s="7">
        <v>1</v>
      </c>
      <c r="J47" s="7">
        <v>4</v>
      </c>
      <c r="K47" s="7">
        <v>54</v>
      </c>
      <c r="L47" s="7">
        <v>20</v>
      </c>
      <c r="M47" s="7">
        <v>1</v>
      </c>
      <c r="N47" s="7">
        <v>169</v>
      </c>
    </row>
    <row r="48" spans="1:14" x14ac:dyDescent="0.25"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2:14" x14ac:dyDescent="0.25"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2:14" x14ac:dyDescent="0.25"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2:14" x14ac:dyDescent="0.25"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2:14" x14ac:dyDescent="0.25"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2:14" x14ac:dyDescent="0.25"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2:14" x14ac:dyDescent="0.25"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2:14" x14ac:dyDescent="0.25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2:14" x14ac:dyDescent="0.25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x14ac:dyDescent="0.25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2:14" x14ac:dyDescent="0.25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2:14" x14ac:dyDescent="0.25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2:14" x14ac:dyDescent="0.25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2:14" x14ac:dyDescent="0.25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2:14" x14ac:dyDescent="0.25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2:14" x14ac:dyDescent="0.25"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2:14" x14ac:dyDescent="0.25"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x14ac:dyDescent="0.2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x14ac:dyDescent="0.25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x14ac:dyDescent="0.25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x14ac:dyDescent="0.25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x14ac:dyDescent="0.25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x14ac:dyDescent="0.25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x14ac:dyDescent="0.25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x14ac:dyDescent="0.25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x14ac:dyDescent="0.25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x14ac:dyDescent="0.25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x14ac:dyDescent="0.25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x14ac:dyDescent="0.25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4" x14ac:dyDescent="0.25"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2:14" x14ac:dyDescent="0.25"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2:14" x14ac:dyDescent="0.25"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2:14" x14ac:dyDescent="0.25"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2:14" x14ac:dyDescent="0.25"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2:14" x14ac:dyDescent="0.25"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14" x14ac:dyDescent="0.25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2:14" x14ac:dyDescent="0.25"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2:14" x14ac:dyDescent="0.25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2:14" x14ac:dyDescent="0.25"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2:14" x14ac:dyDescent="0.25"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2:14" x14ac:dyDescent="0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x14ac:dyDescent="0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x14ac:dyDescent="0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x14ac:dyDescent="0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x14ac:dyDescent="0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x14ac:dyDescent="0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14" x14ac:dyDescent="0.25"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2:14" x14ac:dyDescent="0.25"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2:14" x14ac:dyDescent="0.25"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2:14" x14ac:dyDescent="0.25"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2:14" x14ac:dyDescent="0.25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2:14" x14ac:dyDescent="0.25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2:14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2:14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2:14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2:14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2:14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2:14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2:14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2:14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2:14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2:14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2:14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2:14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4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4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2:14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4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2:14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4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4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2:14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2:14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2:14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2:14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2:14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2:14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2:14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2:14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F47"/>
  <sheetViews>
    <sheetView showGridLines="0" showRowColHeaders="0" zoomScaleNormal="100" workbookViewId="0">
      <pane ySplit="4" topLeftCell="A5" activePane="bottomLeft" state="frozen"/>
      <selection pane="bottomLeft" activeCell="A4" sqref="A4"/>
    </sheetView>
  </sheetViews>
  <sheetFormatPr defaultColWidth="35.28515625" defaultRowHeight="15" x14ac:dyDescent="0.25"/>
  <cols>
    <col min="1" max="1" width="31" bestFit="1" customWidth="1"/>
    <col min="2" max="5" width="15.7109375" bestFit="1" customWidth="1"/>
    <col min="6" max="6" width="10.140625" bestFit="1" customWidth="1"/>
    <col min="7" max="7" width="11.28515625" customWidth="1"/>
    <col min="8" max="10" width="19.42578125" customWidth="1"/>
    <col min="11" max="11" width="11.28515625" customWidth="1"/>
  </cols>
  <sheetData>
    <row r="3" spans="1:6" ht="39.950000000000003" customHeight="1" x14ac:dyDescent="0.25">
      <c r="A3" s="2" t="s">
        <v>39</v>
      </c>
      <c r="B3" s="2" t="s">
        <v>7</v>
      </c>
    </row>
    <row r="4" spans="1:6" ht="65.099999999999994" customHeight="1" x14ac:dyDescent="0.25">
      <c r="A4" s="2" t="s">
        <v>24</v>
      </c>
      <c r="B4" s="3" t="s">
        <v>0</v>
      </c>
      <c r="C4" s="3" t="s">
        <v>6</v>
      </c>
      <c r="D4" s="3" t="s">
        <v>1</v>
      </c>
      <c r="E4" s="3" t="s">
        <v>3</v>
      </c>
      <c r="F4" s="3" t="s">
        <v>4</v>
      </c>
    </row>
    <row r="5" spans="1:6" x14ac:dyDescent="0.25">
      <c r="A5" s="13" t="s">
        <v>47</v>
      </c>
      <c r="B5" s="15">
        <v>20</v>
      </c>
      <c r="C5" s="15"/>
      <c r="D5" s="15">
        <v>2</v>
      </c>
      <c r="E5" s="15">
        <v>1</v>
      </c>
      <c r="F5" s="15">
        <v>23</v>
      </c>
    </row>
    <row r="6" spans="1:6" x14ac:dyDescent="0.25">
      <c r="A6" s="13" t="s">
        <v>48</v>
      </c>
      <c r="B6" s="15">
        <v>6</v>
      </c>
      <c r="C6" s="15"/>
      <c r="D6" s="15"/>
      <c r="E6" s="15"/>
      <c r="F6" s="15">
        <v>6</v>
      </c>
    </row>
    <row r="7" spans="1:6" x14ac:dyDescent="0.25">
      <c r="A7" s="13" t="s">
        <v>49</v>
      </c>
      <c r="B7" s="15">
        <v>2</v>
      </c>
      <c r="C7" s="15"/>
      <c r="D7" s="15"/>
      <c r="E7" s="15"/>
      <c r="F7" s="15">
        <v>2</v>
      </c>
    </row>
    <row r="8" spans="1:6" x14ac:dyDescent="0.25">
      <c r="A8" s="13" t="s">
        <v>50</v>
      </c>
      <c r="B8" s="15">
        <v>1</v>
      </c>
      <c r="C8" s="15"/>
      <c r="D8" s="15"/>
      <c r="E8" s="15"/>
      <c r="F8" s="15">
        <v>1</v>
      </c>
    </row>
    <row r="9" spans="1:6" x14ac:dyDescent="0.25">
      <c r="A9" s="13" t="s">
        <v>51</v>
      </c>
      <c r="B9" s="15">
        <v>1</v>
      </c>
      <c r="C9" s="15"/>
      <c r="D9" s="15"/>
      <c r="E9" s="15"/>
      <c r="F9" s="15">
        <v>1</v>
      </c>
    </row>
    <row r="10" spans="1:6" x14ac:dyDescent="0.25">
      <c r="A10" s="13" t="s">
        <v>52</v>
      </c>
      <c r="B10" s="15">
        <v>8</v>
      </c>
      <c r="C10" s="15"/>
      <c r="D10" s="15">
        <v>3</v>
      </c>
      <c r="E10" s="15"/>
      <c r="F10" s="15">
        <v>11</v>
      </c>
    </row>
    <row r="11" spans="1:6" x14ac:dyDescent="0.25">
      <c r="A11" s="13" t="s">
        <v>53</v>
      </c>
      <c r="B11" s="15">
        <v>10</v>
      </c>
      <c r="C11" s="15">
        <v>1</v>
      </c>
      <c r="D11" s="15"/>
      <c r="E11" s="15"/>
      <c r="F11" s="15">
        <v>11</v>
      </c>
    </row>
    <row r="12" spans="1:6" x14ac:dyDescent="0.25">
      <c r="A12" s="13" t="s">
        <v>54</v>
      </c>
      <c r="B12" s="15">
        <v>9</v>
      </c>
      <c r="C12" s="15"/>
      <c r="D12" s="15"/>
      <c r="E12" s="15"/>
      <c r="F12" s="15">
        <v>9</v>
      </c>
    </row>
    <row r="13" spans="1:6" x14ac:dyDescent="0.25">
      <c r="A13" s="13" t="s">
        <v>55</v>
      </c>
      <c r="B13" s="15"/>
      <c r="C13" s="15"/>
      <c r="D13" s="15">
        <v>1</v>
      </c>
      <c r="E13" s="15"/>
      <c r="F13" s="15">
        <v>1</v>
      </c>
    </row>
    <row r="14" spans="1:6" x14ac:dyDescent="0.25">
      <c r="A14" s="13" t="s">
        <v>106</v>
      </c>
      <c r="B14" s="15">
        <v>8</v>
      </c>
      <c r="C14" s="15"/>
      <c r="D14" s="15"/>
      <c r="E14" s="15"/>
      <c r="F14" s="15">
        <v>8</v>
      </c>
    </row>
    <row r="15" spans="1:6" x14ac:dyDescent="0.25">
      <c r="A15" s="13" t="s">
        <v>56</v>
      </c>
      <c r="B15" s="15">
        <v>6</v>
      </c>
      <c r="C15" s="15"/>
      <c r="D15" s="15"/>
      <c r="E15" s="15"/>
      <c r="F15" s="15">
        <v>6</v>
      </c>
    </row>
    <row r="16" spans="1:6" x14ac:dyDescent="0.25">
      <c r="A16" s="13" t="s">
        <v>57</v>
      </c>
      <c r="B16" s="15">
        <v>1</v>
      </c>
      <c r="C16" s="15"/>
      <c r="D16" s="15"/>
      <c r="E16" s="15"/>
      <c r="F16" s="15">
        <v>1</v>
      </c>
    </row>
    <row r="17" spans="1:6" x14ac:dyDescent="0.25">
      <c r="A17" s="13" t="s">
        <v>58</v>
      </c>
      <c r="B17" s="15">
        <v>1</v>
      </c>
      <c r="C17" s="15"/>
      <c r="D17" s="15">
        <v>1</v>
      </c>
      <c r="E17" s="15"/>
      <c r="F17" s="15">
        <v>2</v>
      </c>
    </row>
    <row r="18" spans="1:6" x14ac:dyDescent="0.25">
      <c r="A18" s="13" t="s">
        <v>59</v>
      </c>
      <c r="B18" s="15">
        <v>2</v>
      </c>
      <c r="C18" s="15"/>
      <c r="D18" s="15">
        <v>1</v>
      </c>
      <c r="E18" s="15"/>
      <c r="F18" s="15">
        <v>3</v>
      </c>
    </row>
    <row r="19" spans="1:6" x14ac:dyDescent="0.25">
      <c r="A19" s="13" t="s">
        <v>60</v>
      </c>
      <c r="B19" s="15"/>
      <c r="C19" s="15">
        <v>1</v>
      </c>
      <c r="D19" s="15"/>
      <c r="E19" s="15"/>
      <c r="F19" s="15">
        <v>1</v>
      </c>
    </row>
    <row r="20" spans="1:6" x14ac:dyDescent="0.25">
      <c r="A20" s="13" t="s">
        <v>61</v>
      </c>
      <c r="B20" s="15">
        <v>9</v>
      </c>
      <c r="C20" s="15"/>
      <c r="D20" s="15">
        <v>1</v>
      </c>
      <c r="E20" s="15"/>
      <c r="F20" s="15">
        <v>10</v>
      </c>
    </row>
    <row r="21" spans="1:6" x14ac:dyDescent="0.25">
      <c r="A21" s="13" t="s">
        <v>62</v>
      </c>
      <c r="B21" s="15">
        <v>1</v>
      </c>
      <c r="C21" s="15"/>
      <c r="D21" s="15"/>
      <c r="E21" s="15"/>
      <c r="F21" s="15">
        <v>1</v>
      </c>
    </row>
    <row r="22" spans="1:6" x14ac:dyDescent="0.25">
      <c r="A22" s="13" t="s">
        <v>63</v>
      </c>
      <c r="B22" s="15">
        <v>1</v>
      </c>
      <c r="C22" s="15"/>
      <c r="D22" s="15"/>
      <c r="E22" s="15"/>
      <c r="F22" s="15">
        <v>1</v>
      </c>
    </row>
    <row r="23" spans="1:6" x14ac:dyDescent="0.25">
      <c r="A23" s="13" t="s">
        <v>64</v>
      </c>
      <c r="B23" s="15">
        <v>4</v>
      </c>
      <c r="C23" s="15"/>
      <c r="D23" s="15"/>
      <c r="E23" s="15"/>
      <c r="F23" s="15">
        <v>4</v>
      </c>
    </row>
    <row r="24" spans="1:6" x14ac:dyDescent="0.25">
      <c r="A24" s="13" t="s">
        <v>105</v>
      </c>
      <c r="B24" s="15">
        <v>1</v>
      </c>
      <c r="C24" s="15"/>
      <c r="D24" s="15"/>
      <c r="E24" s="15"/>
      <c r="F24" s="15">
        <v>1</v>
      </c>
    </row>
    <row r="25" spans="1:6" x14ac:dyDescent="0.25">
      <c r="A25" s="13" t="s">
        <v>65</v>
      </c>
      <c r="B25" s="15">
        <v>1</v>
      </c>
      <c r="C25" s="15"/>
      <c r="D25" s="15"/>
      <c r="E25" s="15"/>
      <c r="F25" s="15">
        <v>1</v>
      </c>
    </row>
    <row r="26" spans="1:6" x14ac:dyDescent="0.25">
      <c r="A26" s="13" t="s">
        <v>66</v>
      </c>
      <c r="B26" s="15">
        <v>5</v>
      </c>
      <c r="C26" s="15"/>
      <c r="D26" s="15"/>
      <c r="E26" s="15"/>
      <c r="F26" s="15">
        <v>5</v>
      </c>
    </row>
    <row r="27" spans="1:6" x14ac:dyDescent="0.25">
      <c r="A27" s="13" t="s">
        <v>67</v>
      </c>
      <c r="B27" s="15">
        <v>3</v>
      </c>
      <c r="C27" s="15"/>
      <c r="D27" s="15"/>
      <c r="E27" s="15"/>
      <c r="F27" s="15">
        <v>3</v>
      </c>
    </row>
    <row r="28" spans="1:6" x14ac:dyDescent="0.25">
      <c r="A28" s="13" t="s">
        <v>68</v>
      </c>
      <c r="B28" s="15">
        <v>3</v>
      </c>
      <c r="C28" s="15">
        <v>1</v>
      </c>
      <c r="D28" s="15"/>
      <c r="E28" s="15"/>
      <c r="F28" s="15">
        <v>4</v>
      </c>
    </row>
    <row r="29" spans="1:6" x14ac:dyDescent="0.25">
      <c r="A29" s="13" t="s">
        <v>69</v>
      </c>
      <c r="B29" s="15">
        <v>1</v>
      </c>
      <c r="C29" s="15"/>
      <c r="D29" s="15">
        <v>1</v>
      </c>
      <c r="E29" s="15"/>
      <c r="F29" s="15">
        <v>2</v>
      </c>
    </row>
    <row r="30" spans="1:6" x14ac:dyDescent="0.25">
      <c r="A30" s="13" t="s">
        <v>70</v>
      </c>
      <c r="B30" s="15">
        <v>3</v>
      </c>
      <c r="C30" s="15">
        <v>1</v>
      </c>
      <c r="D30" s="15"/>
      <c r="E30" s="15"/>
      <c r="F30" s="15">
        <v>4</v>
      </c>
    </row>
    <row r="31" spans="1:6" x14ac:dyDescent="0.25">
      <c r="A31" s="13" t="s">
        <v>71</v>
      </c>
      <c r="B31" s="15">
        <v>2</v>
      </c>
      <c r="C31" s="15"/>
      <c r="D31" s="15"/>
      <c r="E31" s="15"/>
      <c r="F31" s="15">
        <v>2</v>
      </c>
    </row>
    <row r="32" spans="1:6" x14ac:dyDescent="0.25">
      <c r="A32" s="13" t="s">
        <v>72</v>
      </c>
      <c r="B32" s="15">
        <v>1</v>
      </c>
      <c r="C32" s="15"/>
      <c r="D32" s="15"/>
      <c r="E32" s="15"/>
      <c r="F32" s="15">
        <v>1</v>
      </c>
    </row>
    <row r="33" spans="1:6" x14ac:dyDescent="0.25">
      <c r="A33" s="13" t="s">
        <v>73</v>
      </c>
      <c r="B33" s="15"/>
      <c r="C33" s="15"/>
      <c r="D33" s="15">
        <v>1</v>
      </c>
      <c r="E33" s="15"/>
      <c r="F33" s="15">
        <v>1</v>
      </c>
    </row>
    <row r="34" spans="1:6" x14ac:dyDescent="0.25">
      <c r="A34" s="13" t="s">
        <v>74</v>
      </c>
      <c r="B34" s="15">
        <v>1</v>
      </c>
      <c r="C34" s="15"/>
      <c r="D34" s="15"/>
      <c r="E34" s="15"/>
      <c r="F34" s="15">
        <v>1</v>
      </c>
    </row>
    <row r="35" spans="1:6" x14ac:dyDescent="0.25">
      <c r="A35" s="13" t="s">
        <v>75</v>
      </c>
      <c r="B35" s="15">
        <v>1</v>
      </c>
      <c r="C35" s="15"/>
      <c r="D35" s="15"/>
      <c r="E35" s="15"/>
      <c r="F35" s="15">
        <v>1</v>
      </c>
    </row>
    <row r="36" spans="1:6" x14ac:dyDescent="0.25">
      <c r="A36" s="13" t="s">
        <v>76</v>
      </c>
      <c r="B36" s="15">
        <v>6</v>
      </c>
      <c r="C36" s="15"/>
      <c r="D36" s="15"/>
      <c r="E36" s="15"/>
      <c r="F36" s="15">
        <v>6</v>
      </c>
    </row>
    <row r="37" spans="1:6" x14ac:dyDescent="0.25">
      <c r="A37" s="13" t="s">
        <v>77</v>
      </c>
      <c r="B37" s="15">
        <v>1</v>
      </c>
      <c r="C37" s="15"/>
      <c r="D37" s="15"/>
      <c r="E37" s="15"/>
      <c r="F37" s="15">
        <v>1</v>
      </c>
    </row>
    <row r="38" spans="1:6" x14ac:dyDescent="0.25">
      <c r="A38" s="13" t="s">
        <v>78</v>
      </c>
      <c r="B38" s="15"/>
      <c r="C38" s="15"/>
      <c r="D38" s="15">
        <v>3</v>
      </c>
      <c r="E38" s="15"/>
      <c r="F38" s="15">
        <v>3</v>
      </c>
    </row>
    <row r="39" spans="1:6" x14ac:dyDescent="0.25">
      <c r="A39" s="13" t="s">
        <v>79</v>
      </c>
      <c r="B39" s="15">
        <v>4</v>
      </c>
      <c r="C39" s="15"/>
      <c r="D39" s="15">
        <v>1</v>
      </c>
      <c r="E39" s="15"/>
      <c r="F39" s="15">
        <v>5</v>
      </c>
    </row>
    <row r="40" spans="1:6" x14ac:dyDescent="0.25">
      <c r="A40" s="13" t="s">
        <v>80</v>
      </c>
      <c r="B40" s="15">
        <v>1</v>
      </c>
      <c r="C40" s="15"/>
      <c r="D40" s="15"/>
      <c r="E40" s="15"/>
      <c r="F40" s="15">
        <v>1</v>
      </c>
    </row>
    <row r="41" spans="1:6" x14ac:dyDescent="0.25">
      <c r="A41" s="13" t="s">
        <v>81</v>
      </c>
      <c r="B41" s="15">
        <v>1</v>
      </c>
      <c r="C41" s="15"/>
      <c r="D41" s="15"/>
      <c r="E41" s="15"/>
      <c r="F41" s="15">
        <v>1</v>
      </c>
    </row>
    <row r="42" spans="1:6" x14ac:dyDescent="0.25">
      <c r="A42" s="13" t="s">
        <v>82</v>
      </c>
      <c r="B42" s="15">
        <v>12</v>
      </c>
      <c r="C42" s="15"/>
      <c r="D42" s="15">
        <v>4</v>
      </c>
      <c r="E42" s="15"/>
      <c r="F42" s="15">
        <v>16</v>
      </c>
    </row>
    <row r="43" spans="1:6" x14ac:dyDescent="0.25">
      <c r="A43" s="13" t="s">
        <v>83</v>
      </c>
      <c r="B43" s="15">
        <v>4</v>
      </c>
      <c r="C43" s="15"/>
      <c r="D43" s="15"/>
      <c r="E43" s="15"/>
      <c r="F43" s="15">
        <v>4</v>
      </c>
    </row>
    <row r="44" spans="1:6" x14ac:dyDescent="0.25">
      <c r="A44" s="13" t="s">
        <v>84</v>
      </c>
      <c r="B44" s="15">
        <v>1</v>
      </c>
      <c r="C44" s="15"/>
      <c r="D44" s="15"/>
      <c r="E44" s="15"/>
      <c r="F44" s="15">
        <v>1</v>
      </c>
    </row>
    <row r="45" spans="1:6" x14ac:dyDescent="0.25">
      <c r="A45" s="13" t="s">
        <v>85</v>
      </c>
      <c r="B45" s="15"/>
      <c r="C45" s="15"/>
      <c r="D45" s="15">
        <v>1</v>
      </c>
      <c r="E45" s="15"/>
      <c r="F45" s="15">
        <v>1</v>
      </c>
    </row>
    <row r="46" spans="1:6" x14ac:dyDescent="0.25">
      <c r="A46" s="13" t="s">
        <v>86</v>
      </c>
      <c r="B46" s="15">
        <v>2</v>
      </c>
      <c r="C46" s="15"/>
      <c r="D46" s="15"/>
      <c r="E46" s="15"/>
      <c r="F46" s="15">
        <v>2</v>
      </c>
    </row>
    <row r="47" spans="1:6" x14ac:dyDescent="0.25">
      <c r="A47" s="13" t="s">
        <v>4</v>
      </c>
      <c r="B47" s="15">
        <v>144</v>
      </c>
      <c r="C47" s="15">
        <v>4</v>
      </c>
      <c r="D47" s="15">
        <v>20</v>
      </c>
      <c r="E47" s="15">
        <v>1</v>
      </c>
      <c r="F47" s="15">
        <v>169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3:J47"/>
  <sheetViews>
    <sheetView showGridLines="0" showRowColHeaders="0" zoomScaleNormal="100" workbookViewId="0">
      <pane ySplit="4" topLeftCell="A5" activePane="bottomLeft" state="frozen"/>
      <selection pane="bottomLeft" activeCell="A4" sqref="A4"/>
    </sheetView>
  </sheetViews>
  <sheetFormatPr defaultColWidth="19.7109375" defaultRowHeight="15" x14ac:dyDescent="0.25"/>
  <cols>
    <col min="1" max="1" width="31" bestFit="1" customWidth="1"/>
    <col min="2" max="8" width="15.7109375" bestFit="1" customWidth="1"/>
    <col min="9" max="9" width="10.140625" bestFit="1" customWidth="1"/>
    <col min="10" max="10" width="11.28515625" bestFit="1" customWidth="1"/>
    <col min="11" max="11" width="11.28515625" customWidth="1"/>
  </cols>
  <sheetData>
    <row r="3" spans="1:10" ht="39.950000000000003" customHeight="1" x14ac:dyDescent="0.25">
      <c r="A3" s="2" t="s">
        <v>28</v>
      </c>
      <c r="B3" s="2" t="s">
        <v>14</v>
      </c>
    </row>
    <row r="4" spans="1:10" s="16" customFormat="1" ht="65.099999999999994" customHeight="1" x14ac:dyDescent="0.25">
      <c r="A4" s="1" t="s">
        <v>24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43</v>
      </c>
      <c r="I4" s="3" t="s">
        <v>4</v>
      </c>
      <c r="J4"/>
    </row>
    <row r="5" spans="1:10" x14ac:dyDescent="0.25">
      <c r="A5" s="13" t="s">
        <v>47</v>
      </c>
      <c r="B5" s="7"/>
      <c r="C5" s="7">
        <v>17</v>
      </c>
      <c r="D5" s="7">
        <v>1</v>
      </c>
      <c r="E5" s="7"/>
      <c r="F5" s="7">
        <v>3</v>
      </c>
      <c r="G5" s="7">
        <v>2</v>
      </c>
      <c r="H5" s="7"/>
      <c r="I5" s="7">
        <v>23</v>
      </c>
    </row>
    <row r="6" spans="1:10" x14ac:dyDescent="0.25">
      <c r="A6" s="13" t="s">
        <v>48</v>
      </c>
      <c r="B6" s="7">
        <v>2</v>
      </c>
      <c r="C6" s="7">
        <v>3</v>
      </c>
      <c r="D6" s="7"/>
      <c r="E6" s="7"/>
      <c r="F6" s="7"/>
      <c r="G6" s="7"/>
      <c r="H6" s="7">
        <v>1</v>
      </c>
      <c r="I6" s="7">
        <v>6</v>
      </c>
    </row>
    <row r="7" spans="1:10" x14ac:dyDescent="0.25">
      <c r="A7" s="13" t="s">
        <v>49</v>
      </c>
      <c r="B7" s="7"/>
      <c r="C7" s="7"/>
      <c r="D7" s="7">
        <v>1</v>
      </c>
      <c r="E7" s="7"/>
      <c r="F7" s="7"/>
      <c r="G7" s="7">
        <v>1</v>
      </c>
      <c r="H7" s="7"/>
      <c r="I7" s="7">
        <v>2</v>
      </c>
    </row>
    <row r="8" spans="1:10" x14ac:dyDescent="0.25">
      <c r="A8" s="13" t="s">
        <v>50</v>
      </c>
      <c r="B8" s="7"/>
      <c r="C8" s="7">
        <v>1</v>
      </c>
      <c r="D8" s="7"/>
      <c r="E8" s="7"/>
      <c r="F8" s="7"/>
      <c r="G8" s="7"/>
      <c r="H8" s="7"/>
      <c r="I8" s="7">
        <v>1</v>
      </c>
    </row>
    <row r="9" spans="1:10" x14ac:dyDescent="0.25">
      <c r="A9" s="13" t="s">
        <v>51</v>
      </c>
      <c r="B9" s="7"/>
      <c r="C9" s="7"/>
      <c r="D9" s="7"/>
      <c r="E9" s="7"/>
      <c r="F9" s="7"/>
      <c r="G9" s="7"/>
      <c r="H9" s="7">
        <v>1</v>
      </c>
      <c r="I9" s="7">
        <v>1</v>
      </c>
    </row>
    <row r="10" spans="1:10" x14ac:dyDescent="0.25">
      <c r="A10" s="13" t="s">
        <v>52</v>
      </c>
      <c r="B10" s="7"/>
      <c r="C10" s="7">
        <v>3</v>
      </c>
      <c r="D10" s="7">
        <v>2</v>
      </c>
      <c r="E10" s="7">
        <v>2</v>
      </c>
      <c r="F10" s="7">
        <v>1</v>
      </c>
      <c r="G10" s="7">
        <v>3</v>
      </c>
      <c r="H10" s="7"/>
      <c r="I10" s="7">
        <v>11</v>
      </c>
    </row>
    <row r="11" spans="1:10" x14ac:dyDescent="0.25">
      <c r="A11" s="13" t="s">
        <v>53</v>
      </c>
      <c r="B11" s="7"/>
      <c r="C11" s="7">
        <v>6</v>
      </c>
      <c r="D11" s="7">
        <v>1</v>
      </c>
      <c r="E11" s="7">
        <v>1</v>
      </c>
      <c r="F11" s="7">
        <v>2</v>
      </c>
      <c r="G11" s="7">
        <v>1</v>
      </c>
      <c r="H11" s="7"/>
      <c r="I11" s="7">
        <v>11</v>
      </c>
    </row>
    <row r="12" spans="1:10" x14ac:dyDescent="0.25">
      <c r="A12" s="13" t="s">
        <v>54</v>
      </c>
      <c r="B12" s="7"/>
      <c r="C12" s="7">
        <v>3</v>
      </c>
      <c r="D12" s="7"/>
      <c r="E12" s="7"/>
      <c r="F12" s="7">
        <v>5</v>
      </c>
      <c r="G12" s="7"/>
      <c r="H12" s="7">
        <v>1</v>
      </c>
      <c r="I12" s="7">
        <v>9</v>
      </c>
    </row>
    <row r="13" spans="1:10" x14ac:dyDescent="0.25">
      <c r="A13" s="13" t="s">
        <v>55</v>
      </c>
      <c r="B13" s="7"/>
      <c r="C13" s="7"/>
      <c r="D13" s="7"/>
      <c r="E13" s="7"/>
      <c r="F13" s="7"/>
      <c r="G13" s="7">
        <v>1</v>
      </c>
      <c r="H13" s="7"/>
      <c r="I13" s="7">
        <v>1</v>
      </c>
    </row>
    <row r="14" spans="1:10" x14ac:dyDescent="0.25">
      <c r="A14" s="13" t="s">
        <v>106</v>
      </c>
      <c r="B14" s="7"/>
      <c r="C14" s="7">
        <v>1</v>
      </c>
      <c r="D14" s="7">
        <v>2</v>
      </c>
      <c r="E14" s="7">
        <v>2</v>
      </c>
      <c r="F14" s="7">
        <v>2</v>
      </c>
      <c r="G14" s="7">
        <v>1</v>
      </c>
      <c r="H14" s="7"/>
      <c r="I14" s="7">
        <v>8</v>
      </c>
    </row>
    <row r="15" spans="1:10" x14ac:dyDescent="0.25">
      <c r="A15" s="13" t="s">
        <v>56</v>
      </c>
      <c r="B15" s="7"/>
      <c r="C15" s="7">
        <v>3</v>
      </c>
      <c r="D15" s="7">
        <v>1</v>
      </c>
      <c r="E15" s="7"/>
      <c r="F15" s="7">
        <v>2</v>
      </c>
      <c r="G15" s="7"/>
      <c r="H15" s="7"/>
      <c r="I15" s="7">
        <v>6</v>
      </c>
    </row>
    <row r="16" spans="1:10" x14ac:dyDescent="0.25">
      <c r="A16" s="13" t="s">
        <v>57</v>
      </c>
      <c r="B16" s="7"/>
      <c r="C16" s="7"/>
      <c r="D16" s="7">
        <v>1</v>
      </c>
      <c r="E16" s="7"/>
      <c r="F16" s="7"/>
      <c r="G16" s="7"/>
      <c r="H16" s="7"/>
      <c r="I16" s="7">
        <v>1</v>
      </c>
    </row>
    <row r="17" spans="1:9" x14ac:dyDescent="0.25">
      <c r="A17" s="13" t="s">
        <v>58</v>
      </c>
      <c r="B17" s="7"/>
      <c r="C17" s="7"/>
      <c r="D17" s="7">
        <v>1</v>
      </c>
      <c r="E17" s="7"/>
      <c r="F17" s="7"/>
      <c r="G17" s="7">
        <v>1</v>
      </c>
      <c r="H17" s="7"/>
      <c r="I17" s="7">
        <v>2</v>
      </c>
    </row>
    <row r="18" spans="1:9" x14ac:dyDescent="0.25">
      <c r="A18" s="13" t="s">
        <v>59</v>
      </c>
      <c r="B18" s="7"/>
      <c r="C18" s="7">
        <v>1</v>
      </c>
      <c r="D18" s="7">
        <v>1</v>
      </c>
      <c r="E18" s="7"/>
      <c r="F18" s="7"/>
      <c r="G18" s="7">
        <v>1</v>
      </c>
      <c r="H18" s="7"/>
      <c r="I18" s="7">
        <v>3</v>
      </c>
    </row>
    <row r="19" spans="1:9" x14ac:dyDescent="0.25">
      <c r="A19" s="13" t="s">
        <v>60</v>
      </c>
      <c r="B19" s="7"/>
      <c r="C19" s="7"/>
      <c r="D19" s="7"/>
      <c r="E19" s="7"/>
      <c r="F19" s="7"/>
      <c r="G19" s="7">
        <v>1</v>
      </c>
      <c r="H19" s="7"/>
      <c r="I19" s="7">
        <v>1</v>
      </c>
    </row>
    <row r="20" spans="1:9" x14ac:dyDescent="0.25">
      <c r="A20" s="13" t="s">
        <v>61</v>
      </c>
      <c r="B20" s="7"/>
      <c r="C20" s="7">
        <v>4</v>
      </c>
      <c r="D20" s="7"/>
      <c r="E20" s="7"/>
      <c r="F20" s="7">
        <v>2</v>
      </c>
      <c r="G20" s="7">
        <v>4</v>
      </c>
      <c r="H20" s="7"/>
      <c r="I20" s="7">
        <v>10</v>
      </c>
    </row>
    <row r="21" spans="1:9" x14ac:dyDescent="0.25">
      <c r="A21" s="13" t="s">
        <v>62</v>
      </c>
      <c r="B21" s="7"/>
      <c r="C21" s="7">
        <v>1</v>
      </c>
      <c r="D21" s="7"/>
      <c r="E21" s="7"/>
      <c r="F21" s="7"/>
      <c r="G21" s="7"/>
      <c r="H21" s="7"/>
      <c r="I21" s="7">
        <v>1</v>
      </c>
    </row>
    <row r="22" spans="1:9" x14ac:dyDescent="0.25">
      <c r="A22" s="13" t="s">
        <v>63</v>
      </c>
      <c r="B22" s="7"/>
      <c r="C22" s="7"/>
      <c r="D22" s="7"/>
      <c r="E22" s="7"/>
      <c r="F22" s="7">
        <v>1</v>
      </c>
      <c r="G22" s="7"/>
      <c r="H22" s="7"/>
      <c r="I22" s="7">
        <v>1</v>
      </c>
    </row>
    <row r="23" spans="1:9" x14ac:dyDescent="0.25">
      <c r="A23" s="13" t="s">
        <v>64</v>
      </c>
      <c r="B23" s="7">
        <v>1</v>
      </c>
      <c r="C23" s="7"/>
      <c r="D23" s="7"/>
      <c r="E23" s="7">
        <v>1</v>
      </c>
      <c r="F23" s="7">
        <v>1</v>
      </c>
      <c r="G23" s="7">
        <v>1</v>
      </c>
      <c r="H23" s="7"/>
      <c r="I23" s="7">
        <v>4</v>
      </c>
    </row>
    <row r="24" spans="1:9" x14ac:dyDescent="0.25">
      <c r="A24" s="13" t="s">
        <v>105</v>
      </c>
      <c r="B24" s="7"/>
      <c r="C24" s="7">
        <v>1</v>
      </c>
      <c r="D24" s="7"/>
      <c r="E24" s="7"/>
      <c r="F24" s="7"/>
      <c r="G24" s="7"/>
      <c r="H24" s="7"/>
      <c r="I24" s="7">
        <v>1</v>
      </c>
    </row>
    <row r="25" spans="1:9" x14ac:dyDescent="0.25">
      <c r="A25" s="13" t="s">
        <v>65</v>
      </c>
      <c r="B25" s="7"/>
      <c r="C25" s="7">
        <v>1</v>
      </c>
      <c r="D25" s="7"/>
      <c r="E25" s="7"/>
      <c r="F25" s="7"/>
      <c r="G25" s="7"/>
      <c r="H25" s="7"/>
      <c r="I25" s="7">
        <v>1</v>
      </c>
    </row>
    <row r="26" spans="1:9" x14ac:dyDescent="0.25">
      <c r="A26" s="13" t="s">
        <v>66</v>
      </c>
      <c r="B26" s="7"/>
      <c r="C26" s="7"/>
      <c r="D26" s="7"/>
      <c r="E26" s="7">
        <v>1</v>
      </c>
      <c r="F26" s="7"/>
      <c r="G26" s="7">
        <v>4</v>
      </c>
      <c r="H26" s="7"/>
      <c r="I26" s="7">
        <v>5</v>
      </c>
    </row>
    <row r="27" spans="1:9" x14ac:dyDescent="0.25">
      <c r="A27" s="13" t="s">
        <v>67</v>
      </c>
      <c r="B27" s="7"/>
      <c r="C27" s="7">
        <v>1</v>
      </c>
      <c r="D27" s="7"/>
      <c r="E27" s="7"/>
      <c r="F27" s="7"/>
      <c r="G27" s="7">
        <v>2</v>
      </c>
      <c r="H27" s="7"/>
      <c r="I27" s="7">
        <v>3</v>
      </c>
    </row>
    <row r="28" spans="1:9" x14ac:dyDescent="0.25">
      <c r="A28" s="13" t="s">
        <v>68</v>
      </c>
      <c r="B28" s="7"/>
      <c r="C28" s="7">
        <v>3</v>
      </c>
      <c r="D28" s="7"/>
      <c r="E28" s="7">
        <v>1</v>
      </c>
      <c r="F28" s="7"/>
      <c r="G28" s="7"/>
      <c r="H28" s="7"/>
      <c r="I28" s="7">
        <v>4</v>
      </c>
    </row>
    <row r="29" spans="1:9" x14ac:dyDescent="0.25">
      <c r="A29" s="13" t="s">
        <v>69</v>
      </c>
      <c r="B29" s="7"/>
      <c r="C29" s="7">
        <v>1</v>
      </c>
      <c r="D29" s="7"/>
      <c r="E29" s="7"/>
      <c r="F29" s="7">
        <v>1</v>
      </c>
      <c r="G29" s="7"/>
      <c r="H29" s="7"/>
      <c r="I29" s="7">
        <v>2</v>
      </c>
    </row>
    <row r="30" spans="1:9" x14ac:dyDescent="0.25">
      <c r="A30" s="13" t="s">
        <v>70</v>
      </c>
      <c r="B30" s="7"/>
      <c r="C30" s="7">
        <v>1</v>
      </c>
      <c r="D30" s="7"/>
      <c r="E30" s="7">
        <v>1</v>
      </c>
      <c r="F30" s="7">
        <v>2</v>
      </c>
      <c r="G30" s="7"/>
      <c r="H30" s="7"/>
      <c r="I30" s="7">
        <v>4</v>
      </c>
    </row>
    <row r="31" spans="1:9" x14ac:dyDescent="0.25">
      <c r="A31" s="13" t="s">
        <v>71</v>
      </c>
      <c r="B31" s="7">
        <v>1</v>
      </c>
      <c r="C31" s="7">
        <v>1</v>
      </c>
      <c r="D31" s="7"/>
      <c r="E31" s="7"/>
      <c r="F31" s="7"/>
      <c r="G31" s="7"/>
      <c r="H31" s="7"/>
      <c r="I31" s="7">
        <v>2</v>
      </c>
    </row>
    <row r="32" spans="1:9" x14ac:dyDescent="0.25">
      <c r="A32" s="13" t="s">
        <v>72</v>
      </c>
      <c r="B32" s="7"/>
      <c r="C32" s="7"/>
      <c r="D32" s="7"/>
      <c r="E32" s="7"/>
      <c r="F32" s="7">
        <v>1</v>
      </c>
      <c r="G32" s="7"/>
      <c r="H32" s="7"/>
      <c r="I32" s="7">
        <v>1</v>
      </c>
    </row>
    <row r="33" spans="1:9" x14ac:dyDescent="0.25">
      <c r="A33" s="13" t="s">
        <v>73</v>
      </c>
      <c r="B33" s="7"/>
      <c r="C33" s="7"/>
      <c r="D33" s="7"/>
      <c r="E33" s="7">
        <v>1</v>
      </c>
      <c r="F33" s="7"/>
      <c r="G33" s="7"/>
      <c r="H33" s="7"/>
      <c r="I33" s="7">
        <v>1</v>
      </c>
    </row>
    <row r="34" spans="1:9" x14ac:dyDescent="0.25">
      <c r="A34" s="13" t="s">
        <v>74</v>
      </c>
      <c r="B34" s="7"/>
      <c r="C34" s="7">
        <v>1</v>
      </c>
      <c r="D34" s="7"/>
      <c r="E34" s="7"/>
      <c r="F34" s="7"/>
      <c r="G34" s="7"/>
      <c r="H34" s="7"/>
      <c r="I34" s="7">
        <v>1</v>
      </c>
    </row>
    <row r="35" spans="1:9" x14ac:dyDescent="0.25">
      <c r="A35" s="13" t="s">
        <v>75</v>
      </c>
      <c r="B35" s="7"/>
      <c r="C35" s="7">
        <v>1</v>
      </c>
      <c r="D35" s="7"/>
      <c r="E35" s="7"/>
      <c r="F35" s="7"/>
      <c r="G35" s="7"/>
      <c r="H35" s="7"/>
      <c r="I35" s="7">
        <v>1</v>
      </c>
    </row>
    <row r="36" spans="1:9" x14ac:dyDescent="0.25">
      <c r="A36" s="13" t="s">
        <v>76</v>
      </c>
      <c r="B36" s="7"/>
      <c r="C36" s="7">
        <v>2</v>
      </c>
      <c r="D36" s="7">
        <v>2</v>
      </c>
      <c r="E36" s="7">
        <v>1</v>
      </c>
      <c r="F36" s="7"/>
      <c r="G36" s="7">
        <v>1</v>
      </c>
      <c r="H36" s="7"/>
      <c r="I36" s="7">
        <v>6</v>
      </c>
    </row>
    <row r="37" spans="1:9" x14ac:dyDescent="0.25">
      <c r="A37" s="13" t="s">
        <v>77</v>
      </c>
      <c r="B37" s="7"/>
      <c r="C37" s="7">
        <v>1</v>
      </c>
      <c r="D37" s="7"/>
      <c r="E37" s="7"/>
      <c r="F37" s="7"/>
      <c r="G37" s="7"/>
      <c r="H37" s="7"/>
      <c r="I37" s="7">
        <v>1</v>
      </c>
    </row>
    <row r="38" spans="1:9" x14ac:dyDescent="0.25">
      <c r="A38" s="13" t="s">
        <v>78</v>
      </c>
      <c r="B38" s="7"/>
      <c r="C38" s="7"/>
      <c r="D38" s="7">
        <v>1</v>
      </c>
      <c r="E38" s="7"/>
      <c r="F38" s="7">
        <v>1</v>
      </c>
      <c r="G38" s="7">
        <v>1</v>
      </c>
      <c r="H38" s="7"/>
      <c r="I38" s="7">
        <v>3</v>
      </c>
    </row>
    <row r="39" spans="1:9" x14ac:dyDescent="0.25">
      <c r="A39" s="13" t="s">
        <v>79</v>
      </c>
      <c r="B39" s="7"/>
      <c r="C39" s="7">
        <v>3</v>
      </c>
      <c r="D39" s="7"/>
      <c r="E39" s="7"/>
      <c r="F39" s="7">
        <v>1</v>
      </c>
      <c r="G39" s="7">
        <v>1</v>
      </c>
      <c r="H39" s="7"/>
      <c r="I39" s="7">
        <v>5</v>
      </c>
    </row>
    <row r="40" spans="1:9" x14ac:dyDescent="0.25">
      <c r="A40" s="13" t="s">
        <v>80</v>
      </c>
      <c r="B40" s="7"/>
      <c r="C40" s="7">
        <v>1</v>
      </c>
      <c r="D40" s="7"/>
      <c r="E40" s="7"/>
      <c r="F40" s="7"/>
      <c r="G40" s="7"/>
      <c r="H40" s="7"/>
      <c r="I40" s="7">
        <v>1</v>
      </c>
    </row>
    <row r="41" spans="1:9" x14ac:dyDescent="0.25">
      <c r="A41" s="13" t="s">
        <v>81</v>
      </c>
      <c r="B41" s="7"/>
      <c r="C41" s="7"/>
      <c r="D41" s="7"/>
      <c r="E41" s="7"/>
      <c r="F41" s="7"/>
      <c r="G41" s="7">
        <v>1</v>
      </c>
      <c r="H41" s="7"/>
      <c r="I41" s="7">
        <v>1</v>
      </c>
    </row>
    <row r="42" spans="1:9" x14ac:dyDescent="0.25">
      <c r="A42" s="13" t="s">
        <v>82</v>
      </c>
      <c r="B42" s="7"/>
      <c r="C42" s="7">
        <v>12</v>
      </c>
      <c r="D42" s="7"/>
      <c r="E42" s="7">
        <v>1</v>
      </c>
      <c r="F42" s="7"/>
      <c r="G42" s="7">
        <v>3</v>
      </c>
      <c r="H42" s="7"/>
      <c r="I42" s="7">
        <v>16</v>
      </c>
    </row>
    <row r="43" spans="1:9" x14ac:dyDescent="0.25">
      <c r="A43" s="13" t="s">
        <v>83</v>
      </c>
      <c r="B43" s="7"/>
      <c r="C43" s="7">
        <v>1</v>
      </c>
      <c r="D43" s="7"/>
      <c r="E43" s="7"/>
      <c r="F43" s="7"/>
      <c r="G43" s="7">
        <v>3</v>
      </c>
      <c r="H43" s="7"/>
      <c r="I43" s="7">
        <v>4</v>
      </c>
    </row>
    <row r="44" spans="1:9" x14ac:dyDescent="0.25">
      <c r="A44" s="13" t="s">
        <v>84</v>
      </c>
      <c r="B44" s="7"/>
      <c r="C44" s="7">
        <v>1</v>
      </c>
      <c r="D44" s="7"/>
      <c r="E44" s="7"/>
      <c r="F44" s="7"/>
      <c r="G44" s="7"/>
      <c r="H44" s="7"/>
      <c r="I44" s="7">
        <v>1</v>
      </c>
    </row>
    <row r="45" spans="1:9" x14ac:dyDescent="0.25">
      <c r="A45" s="13" t="s">
        <v>85</v>
      </c>
      <c r="B45" s="7"/>
      <c r="C45" s="7">
        <v>1</v>
      </c>
      <c r="D45" s="7"/>
      <c r="E45" s="7"/>
      <c r="F45" s="7"/>
      <c r="G45" s="7"/>
      <c r="H45" s="7"/>
      <c r="I45" s="7">
        <v>1</v>
      </c>
    </row>
    <row r="46" spans="1:9" x14ac:dyDescent="0.25">
      <c r="A46" s="13" t="s">
        <v>86</v>
      </c>
      <c r="B46" s="7"/>
      <c r="C46" s="7"/>
      <c r="D46" s="7"/>
      <c r="E46" s="7"/>
      <c r="F46" s="7">
        <v>1</v>
      </c>
      <c r="G46" s="7">
        <v>1</v>
      </c>
      <c r="H46" s="7"/>
      <c r="I46" s="7">
        <v>2</v>
      </c>
    </row>
    <row r="47" spans="1:9" x14ac:dyDescent="0.25">
      <c r="A47" s="13" t="s">
        <v>4</v>
      </c>
      <c r="B47" s="7">
        <v>4</v>
      </c>
      <c r="C47" s="7">
        <v>76</v>
      </c>
      <c r="D47" s="7">
        <v>14</v>
      </c>
      <c r="E47" s="7">
        <v>12</v>
      </c>
      <c r="F47" s="7">
        <v>26</v>
      </c>
      <c r="G47" s="7">
        <v>34</v>
      </c>
      <c r="H47" s="7">
        <v>3</v>
      </c>
      <c r="I47" s="7">
        <v>169</v>
      </c>
    </row>
  </sheetData>
  <pageMargins left="0.7" right="0.7" top="0.75" bottom="0.75" header="0.3" footer="0.3"/>
  <pageSetup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E17"/>
  <sheetViews>
    <sheetView showGridLines="0" showRowColHeaders="0" zoomScaleNormal="100" workbookViewId="0">
      <pane ySplit="4" topLeftCell="A5" activePane="bottomLeft" state="frozen"/>
      <selection pane="bottomLeft" activeCell="A4" sqref="A4"/>
    </sheetView>
  </sheetViews>
  <sheetFormatPr defaultColWidth="22.42578125" defaultRowHeight="15" x14ac:dyDescent="0.25"/>
  <cols>
    <col min="1" max="1" width="24.85546875" bestFit="1" customWidth="1"/>
    <col min="2" max="4" width="14.5703125" bestFit="1" customWidth="1"/>
    <col min="5" max="5" width="10.140625" bestFit="1" customWidth="1"/>
    <col min="6" max="6" width="11.28515625" customWidth="1"/>
    <col min="7" max="9" width="20.7109375" bestFit="1" customWidth="1"/>
    <col min="10" max="10" width="11.28515625" bestFit="1" customWidth="1"/>
  </cols>
  <sheetData>
    <row r="3" spans="1:5" ht="39.950000000000003" customHeight="1" x14ac:dyDescent="0.25">
      <c r="A3" s="2" t="s">
        <v>23</v>
      </c>
      <c r="B3" s="2" t="s">
        <v>17</v>
      </c>
    </row>
    <row r="4" spans="1:5" ht="65.099999999999994" customHeight="1" x14ac:dyDescent="0.25">
      <c r="A4" s="2" t="s">
        <v>24</v>
      </c>
      <c r="B4" s="3" t="s">
        <v>16</v>
      </c>
      <c r="C4" s="3" t="s">
        <v>29</v>
      </c>
      <c r="D4" s="3" t="s">
        <v>46</v>
      </c>
      <c r="E4" s="3" t="s">
        <v>4</v>
      </c>
    </row>
    <row r="5" spans="1:5" x14ac:dyDescent="0.25">
      <c r="A5" s="13" t="s">
        <v>47</v>
      </c>
      <c r="B5" s="15">
        <v>1</v>
      </c>
      <c r="C5" s="15"/>
      <c r="D5" s="15"/>
      <c r="E5" s="15">
        <v>1</v>
      </c>
    </row>
    <row r="6" spans="1:5" x14ac:dyDescent="0.25">
      <c r="A6" s="13" t="s">
        <v>49</v>
      </c>
      <c r="B6" s="15">
        <v>1</v>
      </c>
      <c r="C6" s="15"/>
      <c r="D6" s="15"/>
      <c r="E6" s="15">
        <v>1</v>
      </c>
    </row>
    <row r="7" spans="1:5" x14ac:dyDescent="0.25">
      <c r="A7" s="13" t="s">
        <v>53</v>
      </c>
      <c r="B7" s="15"/>
      <c r="C7" s="15">
        <v>1</v>
      </c>
      <c r="D7" s="15"/>
      <c r="E7" s="15">
        <v>1</v>
      </c>
    </row>
    <row r="8" spans="1:5" x14ac:dyDescent="0.25">
      <c r="A8" s="13" t="s">
        <v>55</v>
      </c>
      <c r="B8" s="15"/>
      <c r="C8" s="15">
        <v>1</v>
      </c>
      <c r="D8" s="15"/>
      <c r="E8" s="15">
        <v>1</v>
      </c>
    </row>
    <row r="9" spans="1:5" x14ac:dyDescent="0.25">
      <c r="A9" s="13" t="s">
        <v>59</v>
      </c>
      <c r="B9" s="15">
        <v>1</v>
      </c>
      <c r="C9" s="15"/>
      <c r="D9" s="15"/>
      <c r="E9" s="15">
        <v>1</v>
      </c>
    </row>
    <row r="10" spans="1:5" x14ac:dyDescent="0.25">
      <c r="A10" s="13" t="s">
        <v>60</v>
      </c>
      <c r="B10" s="15"/>
      <c r="C10" s="15">
        <v>1</v>
      </c>
      <c r="D10" s="15"/>
      <c r="E10" s="15">
        <v>1</v>
      </c>
    </row>
    <row r="11" spans="1:5" x14ac:dyDescent="0.25">
      <c r="A11" s="13" t="s">
        <v>61</v>
      </c>
      <c r="B11" s="15"/>
      <c r="C11" s="15">
        <v>3</v>
      </c>
      <c r="D11" s="15">
        <v>1</v>
      </c>
      <c r="E11" s="15">
        <v>4</v>
      </c>
    </row>
    <row r="12" spans="1:5" x14ac:dyDescent="0.25">
      <c r="A12" s="13" t="s">
        <v>66</v>
      </c>
      <c r="B12" s="15">
        <v>2</v>
      </c>
      <c r="C12" s="15"/>
      <c r="D12" s="15"/>
      <c r="E12" s="15">
        <v>2</v>
      </c>
    </row>
    <row r="13" spans="1:5" x14ac:dyDescent="0.25">
      <c r="A13" s="13" t="s">
        <v>78</v>
      </c>
      <c r="B13" s="15">
        <v>1</v>
      </c>
      <c r="C13" s="15"/>
      <c r="D13" s="15"/>
      <c r="E13" s="15">
        <v>1</v>
      </c>
    </row>
    <row r="14" spans="1:5" x14ac:dyDescent="0.25">
      <c r="A14" s="13" t="s">
        <v>79</v>
      </c>
      <c r="B14" s="15">
        <v>1</v>
      </c>
      <c r="C14" s="15"/>
      <c r="D14" s="15"/>
      <c r="E14" s="15">
        <v>1</v>
      </c>
    </row>
    <row r="15" spans="1:5" x14ac:dyDescent="0.25">
      <c r="A15" s="13" t="s">
        <v>81</v>
      </c>
      <c r="B15" s="15">
        <v>1</v>
      </c>
      <c r="C15" s="15"/>
      <c r="D15" s="15"/>
      <c r="E15" s="15">
        <v>1</v>
      </c>
    </row>
    <row r="16" spans="1:5" x14ac:dyDescent="0.25">
      <c r="A16" s="13" t="s">
        <v>83</v>
      </c>
      <c r="B16" s="15">
        <v>1</v>
      </c>
      <c r="C16" s="15"/>
      <c r="D16" s="15"/>
      <c r="E16" s="15">
        <v>1</v>
      </c>
    </row>
    <row r="17" spans="1:5" x14ac:dyDescent="0.25">
      <c r="A17" s="13" t="s">
        <v>4</v>
      </c>
      <c r="B17" s="15">
        <v>9</v>
      </c>
      <c r="C17" s="15">
        <v>6</v>
      </c>
      <c r="D17" s="15">
        <v>1</v>
      </c>
      <c r="E17" s="15">
        <v>16</v>
      </c>
    </row>
  </sheetData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F35"/>
  <sheetViews>
    <sheetView showGridLines="0" showRowColHeaders="0" topLeftCell="A4" zoomScaleNormal="100" workbookViewId="0">
      <selection activeCell="A4" sqref="A4"/>
    </sheetView>
  </sheetViews>
  <sheetFormatPr defaultColWidth="15.42578125" defaultRowHeight="15" x14ac:dyDescent="0.25"/>
  <cols>
    <col min="1" max="1" width="39" bestFit="1" customWidth="1"/>
    <col min="2" max="5" width="16.5703125" bestFit="1" customWidth="1"/>
    <col min="6" max="6" width="11.28515625" bestFit="1" customWidth="1"/>
    <col min="7" max="7" width="11.28515625" customWidth="1"/>
    <col min="8" max="9" width="18.85546875" bestFit="1" customWidth="1"/>
    <col min="10" max="10" width="11.28515625" bestFit="1" customWidth="1"/>
    <col min="11" max="12" width="17.7109375" bestFit="1" customWidth="1"/>
    <col min="13" max="13" width="11.28515625" bestFit="1" customWidth="1"/>
  </cols>
  <sheetData>
    <row r="3" spans="1:6" ht="39.950000000000003" customHeight="1" x14ac:dyDescent="0.25">
      <c r="A3" s="2" t="s">
        <v>23</v>
      </c>
      <c r="B3" s="2" t="s">
        <v>18</v>
      </c>
    </row>
    <row r="4" spans="1:6" ht="65.099999999999994" customHeight="1" x14ac:dyDescent="0.25">
      <c r="A4" s="2" t="s">
        <v>41</v>
      </c>
      <c r="B4" s="3" t="s">
        <v>104</v>
      </c>
      <c r="C4" s="3" t="s">
        <v>19</v>
      </c>
      <c r="D4" s="3" t="s">
        <v>21</v>
      </c>
      <c r="E4" s="3" t="s">
        <v>40</v>
      </c>
      <c r="F4" s="3" t="s">
        <v>4</v>
      </c>
    </row>
    <row r="5" spans="1:6" x14ac:dyDescent="0.25">
      <c r="A5" s="13" t="s">
        <v>47</v>
      </c>
      <c r="B5" s="15">
        <v>2</v>
      </c>
      <c r="C5" s="15">
        <v>4</v>
      </c>
      <c r="D5" s="15"/>
      <c r="E5" s="15">
        <v>6</v>
      </c>
      <c r="F5" s="15">
        <v>12</v>
      </c>
    </row>
    <row r="6" spans="1:6" x14ac:dyDescent="0.25">
      <c r="A6" s="13" t="s">
        <v>48</v>
      </c>
      <c r="B6" s="15"/>
      <c r="C6" s="15"/>
      <c r="D6" s="15"/>
      <c r="E6" s="15">
        <v>2</v>
      </c>
      <c r="F6" s="15">
        <v>2</v>
      </c>
    </row>
    <row r="7" spans="1:6" x14ac:dyDescent="0.25">
      <c r="A7" s="13" t="s">
        <v>49</v>
      </c>
      <c r="B7" s="15"/>
      <c r="C7" s="15">
        <v>1</v>
      </c>
      <c r="D7" s="15"/>
      <c r="E7" s="15"/>
      <c r="F7" s="15">
        <v>1</v>
      </c>
    </row>
    <row r="8" spans="1:6" x14ac:dyDescent="0.25">
      <c r="A8" s="13" t="s">
        <v>50</v>
      </c>
      <c r="B8" s="15"/>
      <c r="C8" s="15"/>
      <c r="D8" s="15"/>
      <c r="E8" s="15">
        <v>1</v>
      </c>
      <c r="F8" s="15">
        <v>1</v>
      </c>
    </row>
    <row r="9" spans="1:6" x14ac:dyDescent="0.25">
      <c r="A9" s="13" t="s">
        <v>52</v>
      </c>
      <c r="B9" s="15"/>
      <c r="C9" s="15">
        <v>3</v>
      </c>
      <c r="D9" s="15"/>
      <c r="E9" s="15">
        <v>1</v>
      </c>
      <c r="F9" s="15">
        <v>4</v>
      </c>
    </row>
    <row r="10" spans="1:6" x14ac:dyDescent="0.25">
      <c r="A10" s="13" t="s">
        <v>53</v>
      </c>
      <c r="B10" s="15">
        <v>1</v>
      </c>
      <c r="C10" s="15">
        <v>2</v>
      </c>
      <c r="D10" s="15"/>
      <c r="E10" s="15">
        <v>3</v>
      </c>
      <c r="F10" s="15">
        <v>6</v>
      </c>
    </row>
    <row r="11" spans="1:6" x14ac:dyDescent="0.25">
      <c r="A11" s="13" t="s">
        <v>54</v>
      </c>
      <c r="B11" s="15">
        <v>2</v>
      </c>
      <c r="C11" s="15">
        <v>2</v>
      </c>
      <c r="D11" s="15"/>
      <c r="E11" s="15">
        <v>2</v>
      </c>
      <c r="F11" s="15">
        <v>6</v>
      </c>
    </row>
    <row r="12" spans="1:6" x14ac:dyDescent="0.25">
      <c r="A12" s="13" t="s">
        <v>55</v>
      </c>
      <c r="B12" s="15"/>
      <c r="C12" s="15"/>
      <c r="D12" s="15">
        <v>1</v>
      </c>
      <c r="E12" s="15"/>
      <c r="F12" s="15">
        <v>1</v>
      </c>
    </row>
    <row r="13" spans="1:6" x14ac:dyDescent="0.25">
      <c r="A13" s="13" t="s">
        <v>106</v>
      </c>
      <c r="B13" s="15"/>
      <c r="C13" s="15">
        <v>3</v>
      </c>
      <c r="D13" s="15">
        <v>1</v>
      </c>
      <c r="E13" s="15"/>
      <c r="F13" s="15">
        <v>4</v>
      </c>
    </row>
    <row r="14" spans="1:6" x14ac:dyDescent="0.25">
      <c r="A14" s="13" t="s">
        <v>56</v>
      </c>
      <c r="B14" s="15">
        <v>1</v>
      </c>
      <c r="C14" s="15">
        <v>2</v>
      </c>
      <c r="D14" s="15"/>
      <c r="E14" s="15">
        <v>2</v>
      </c>
      <c r="F14" s="15">
        <v>5</v>
      </c>
    </row>
    <row r="15" spans="1:6" x14ac:dyDescent="0.25">
      <c r="A15" s="13" t="s">
        <v>57</v>
      </c>
      <c r="B15" s="15"/>
      <c r="C15" s="15"/>
      <c r="D15" s="15"/>
      <c r="E15" s="15">
        <v>1</v>
      </c>
      <c r="F15" s="15">
        <v>1</v>
      </c>
    </row>
    <row r="16" spans="1:6" x14ac:dyDescent="0.25">
      <c r="A16" s="13" t="s">
        <v>58</v>
      </c>
      <c r="B16" s="15"/>
      <c r="C16" s="15"/>
      <c r="D16" s="15">
        <v>1</v>
      </c>
      <c r="E16" s="15"/>
      <c r="F16" s="15">
        <v>1</v>
      </c>
    </row>
    <row r="17" spans="1:6" x14ac:dyDescent="0.25">
      <c r="A17" s="13" t="s">
        <v>59</v>
      </c>
      <c r="B17" s="15"/>
      <c r="C17" s="15">
        <v>2</v>
      </c>
      <c r="D17" s="15"/>
      <c r="E17" s="15"/>
      <c r="F17" s="15">
        <v>2</v>
      </c>
    </row>
    <row r="18" spans="1:6" x14ac:dyDescent="0.25">
      <c r="A18" s="13" t="s">
        <v>60</v>
      </c>
      <c r="B18" s="15"/>
      <c r="C18" s="15">
        <v>1</v>
      </c>
      <c r="D18" s="15"/>
      <c r="E18" s="15"/>
      <c r="F18" s="15">
        <v>1</v>
      </c>
    </row>
    <row r="19" spans="1:6" x14ac:dyDescent="0.25">
      <c r="A19" s="13" t="s">
        <v>61</v>
      </c>
      <c r="B19" s="15"/>
      <c r="C19" s="15">
        <v>5</v>
      </c>
      <c r="D19" s="15"/>
      <c r="E19" s="15">
        <v>2</v>
      </c>
      <c r="F19" s="15">
        <v>7</v>
      </c>
    </row>
    <row r="20" spans="1:6" x14ac:dyDescent="0.25">
      <c r="A20" s="13" t="s">
        <v>63</v>
      </c>
      <c r="B20" s="15"/>
      <c r="C20" s="15">
        <v>1</v>
      </c>
      <c r="D20" s="15"/>
      <c r="E20" s="15"/>
      <c r="F20" s="15">
        <v>1</v>
      </c>
    </row>
    <row r="21" spans="1:6" x14ac:dyDescent="0.25">
      <c r="A21" s="13" t="s">
        <v>64</v>
      </c>
      <c r="B21" s="15">
        <v>1</v>
      </c>
      <c r="C21" s="15">
        <v>2</v>
      </c>
      <c r="D21" s="15"/>
      <c r="E21" s="15"/>
      <c r="F21" s="15">
        <v>3</v>
      </c>
    </row>
    <row r="22" spans="1:6" x14ac:dyDescent="0.25">
      <c r="A22" s="13" t="s">
        <v>66</v>
      </c>
      <c r="B22" s="15"/>
      <c r="C22" s="15"/>
      <c r="D22" s="15">
        <v>2</v>
      </c>
      <c r="E22" s="15"/>
      <c r="F22" s="15">
        <v>2</v>
      </c>
    </row>
    <row r="23" spans="1:6" x14ac:dyDescent="0.25">
      <c r="A23" s="13" t="s">
        <v>69</v>
      </c>
      <c r="B23" s="15"/>
      <c r="C23" s="15">
        <v>1</v>
      </c>
      <c r="D23" s="15"/>
      <c r="E23" s="15"/>
      <c r="F23" s="15">
        <v>1</v>
      </c>
    </row>
    <row r="24" spans="1:6" x14ac:dyDescent="0.25">
      <c r="A24" s="13" t="s">
        <v>70</v>
      </c>
      <c r="B24" s="15"/>
      <c r="C24" s="15">
        <v>2</v>
      </c>
      <c r="D24" s="15"/>
      <c r="E24" s="15">
        <v>1</v>
      </c>
      <c r="F24" s="15">
        <v>3</v>
      </c>
    </row>
    <row r="25" spans="1:6" x14ac:dyDescent="0.25">
      <c r="A25" s="13" t="s">
        <v>72</v>
      </c>
      <c r="B25" s="15"/>
      <c r="C25" s="15">
        <v>1</v>
      </c>
      <c r="D25" s="15"/>
      <c r="E25" s="15"/>
      <c r="F25" s="15">
        <v>1</v>
      </c>
    </row>
    <row r="26" spans="1:6" x14ac:dyDescent="0.25">
      <c r="A26" s="13" t="s">
        <v>76</v>
      </c>
      <c r="B26" s="15"/>
      <c r="C26" s="15">
        <v>2</v>
      </c>
      <c r="D26" s="15"/>
      <c r="E26" s="15">
        <v>1</v>
      </c>
      <c r="F26" s="15">
        <v>3</v>
      </c>
    </row>
    <row r="27" spans="1:6" x14ac:dyDescent="0.25">
      <c r="A27" s="13" t="s">
        <v>78</v>
      </c>
      <c r="B27" s="15"/>
      <c r="C27" s="15">
        <v>3</v>
      </c>
      <c r="D27" s="15"/>
      <c r="E27" s="15"/>
      <c r="F27" s="15">
        <v>3</v>
      </c>
    </row>
    <row r="28" spans="1:6" x14ac:dyDescent="0.25">
      <c r="A28" s="13" t="s">
        <v>79</v>
      </c>
      <c r="B28" s="15"/>
      <c r="C28" s="15">
        <v>2</v>
      </c>
      <c r="D28" s="15"/>
      <c r="E28" s="15">
        <v>3</v>
      </c>
      <c r="F28" s="15">
        <v>5</v>
      </c>
    </row>
    <row r="29" spans="1:6" x14ac:dyDescent="0.25">
      <c r="A29" s="13" t="s">
        <v>80</v>
      </c>
      <c r="B29" s="15"/>
      <c r="C29" s="15"/>
      <c r="D29" s="15"/>
      <c r="E29" s="15">
        <v>1</v>
      </c>
      <c r="F29" s="15">
        <v>1</v>
      </c>
    </row>
    <row r="30" spans="1:6" x14ac:dyDescent="0.25">
      <c r="A30" s="13" t="s">
        <v>81</v>
      </c>
      <c r="B30" s="15"/>
      <c r="C30" s="15">
        <v>1</v>
      </c>
      <c r="D30" s="15"/>
      <c r="E30" s="15"/>
      <c r="F30" s="15">
        <v>1</v>
      </c>
    </row>
    <row r="31" spans="1:6" x14ac:dyDescent="0.25">
      <c r="A31" s="13" t="s">
        <v>82</v>
      </c>
      <c r="B31" s="15"/>
      <c r="C31" s="15">
        <v>1</v>
      </c>
      <c r="D31" s="15"/>
      <c r="E31" s="15"/>
      <c r="F31" s="15">
        <v>1</v>
      </c>
    </row>
    <row r="32" spans="1:6" x14ac:dyDescent="0.25">
      <c r="A32" s="13" t="s">
        <v>83</v>
      </c>
      <c r="B32" s="15"/>
      <c r="C32" s="15">
        <v>1</v>
      </c>
      <c r="D32" s="15"/>
      <c r="E32" s="15"/>
      <c r="F32" s="15">
        <v>1</v>
      </c>
    </row>
    <row r="33" spans="1:6" x14ac:dyDescent="0.25">
      <c r="A33" s="13" t="s">
        <v>85</v>
      </c>
      <c r="B33" s="15"/>
      <c r="C33" s="15"/>
      <c r="D33" s="15"/>
      <c r="E33" s="15">
        <v>1</v>
      </c>
      <c r="F33" s="15">
        <v>1</v>
      </c>
    </row>
    <row r="34" spans="1:6" x14ac:dyDescent="0.25">
      <c r="A34" s="13" t="s">
        <v>86</v>
      </c>
      <c r="B34" s="15"/>
      <c r="C34" s="15">
        <v>1</v>
      </c>
      <c r="D34" s="15"/>
      <c r="E34" s="15"/>
      <c r="F34" s="15">
        <v>1</v>
      </c>
    </row>
    <row r="35" spans="1:6" x14ac:dyDescent="0.25">
      <c r="A35" s="13" t="s">
        <v>4</v>
      </c>
      <c r="B35" s="15">
        <v>7</v>
      </c>
      <c r="C35" s="15">
        <v>43</v>
      </c>
      <c r="D35" s="15">
        <v>5</v>
      </c>
      <c r="E35" s="15">
        <v>27</v>
      </c>
      <c r="F35" s="15">
        <v>82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1. Complaints completed</vt:lpstr>
      <vt:lpstr>2. Number completed by agency</vt:lpstr>
      <vt:lpstr>3. Nature of complaint</vt:lpstr>
      <vt:lpstr>4. Type of complainant</vt:lpstr>
      <vt:lpstr>5. Outcome</vt:lpstr>
      <vt:lpstr>6. Deficiency</vt:lpstr>
      <vt:lpstr>7. Remedy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 Di Maio</dc:creator>
  <cp:keywords/>
  <dc:description/>
  <cp:lastModifiedBy>Lucy Schrader</cp:lastModifiedBy>
  <cp:lastPrinted>2016-10-12T03:06:06Z</cp:lastPrinted>
  <dcterms:created xsi:type="dcterms:W3CDTF">2016-07-31T23:49:53Z</dcterms:created>
  <dcterms:modified xsi:type="dcterms:W3CDTF">2020-03-03T20:23:04Z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0161-9B4A-EAED-2DE8</vt:lpwstr>
  </property>
  <property fmtid="{D5CDD505-2E9C-101B-9397-08002B2CF9AE}" pid="3" name="LINKTEK-ID-LINK=1">
    <vt:lpwstr>0175-4D80-FFF0-CEED|../../Working spreadsheets/Complaints completed working.xlsx</vt:lpwstr>
  </property>
</Properties>
</file>